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sheets>
    <sheet name="Introduction" sheetId="1" state="visible" r:id="rId1"/>
    <sheet name="CAIQv4.1.0" sheetId="2" state="visible" r:id="rId2"/>
    <sheet name="Change Log" sheetId="3" state="visible" r:id="rId3"/>
  </sheets>
  <definedNames/>
</workbook>
</file>

<file path=xl/styles.xml><?xml version="1.0" encoding="utf-8"?>
<styleSheet xmlns="http://schemas.openxmlformats.org/spreadsheetml/2006/main">
  <numFmts count="0"/>
  <fonts count="16">
    <font>
      <name val="Arial"/>
      <family val="1"/>
      <sz val="11"/>
    </font>
    <font>
      <name val="Gill Sans MT"/>
      <family val="1"/>
      <b val="1"/>
      <color rgb="FFFFFFFF"/>
      <sz val="13"/>
    </font>
    <font>
      <name val="Gill Sans MT"/>
      <family val="1"/>
      <b val="1"/>
      <color rgb="FFFFFFFF"/>
      <sz val="12"/>
    </font>
    <font>
      <name val="Gill Sans MT"/>
      <family val="1"/>
      <b val="1"/>
      <sz val="11"/>
    </font>
    <font>
      <name val="Gill Sans MT"/>
      <family val="1"/>
      <b val="1"/>
      <color rgb="FF00549F"/>
      <sz val="12"/>
    </font>
    <font>
      <name val="Gill Sans MT"/>
      <family val="1"/>
      <sz val="12"/>
    </font>
    <font>
      <name val="Gill Sans MT"/>
      <family val="1"/>
      <b val="1"/>
      <sz val="12"/>
    </font>
    <font>
      <name val="Gill Sans MT"/>
      <family val="1"/>
      <sz val="12"/>
    </font>
    <font>
      <name val="Gill Sans MT"/>
      <family val="1"/>
      <sz val="12"/>
    </font>
    <font>
      <name val="Gill Sans MT"/>
      <family val="1"/>
      <sz val="12"/>
    </font>
    <font>
      <name val="Gill Sans MT"/>
      <family val="1"/>
      <b val="1"/>
      <sz val="12"/>
    </font>
    <font>
      <name val="Gill Sans MT"/>
      <family val="1"/>
      <b val="1"/>
      <sz val="12"/>
    </font>
    <font>
      <name val="Gill Sans MT"/>
      <family val="1"/>
      <b val="1"/>
      <color rgb="FF00549F"/>
      <sz val="13"/>
    </font>
    <font>
      <name val="Arial"/>
      <family val="1"/>
      <color rgb="FFEEF3F8"/>
      <sz val="11"/>
    </font>
    <font>
      <name val="Gill Sans MT"/>
      <family val="1"/>
      <sz val="11"/>
    </font>
    <font>
      <name val="Gill Sans MT"/>
      <family val="1"/>
      <sz val="11"/>
    </font>
  </fonts>
  <fills count="11">
    <fill>
      <patternFill/>
    </fill>
    <fill>
      <patternFill patternType="gray125"/>
    </fill>
    <fill>
      <patternFill patternType="solid">
        <fgColor rgb="FF00549F"/>
        <bgColor rgb="FF00549F"/>
      </patternFill>
    </fill>
    <fill>
      <patternFill patternType="solid">
        <fgColor rgb="FF363A49"/>
        <bgColor rgb="FF363A49"/>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s>
  <borders count="18">
    <border/>
    <border>
      <left style="thin">
        <color rgb="FF000000"/>
      </left>
      <right style="thin">
        <color rgb="FF000000"/>
      </right>
      <top style="thin">
        <color rgb="FF000000"/>
      </top>
      <bottom style="thin">
        <color rgb="FF00000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top style="thin">
        <color rgb="FFDEE6F0"/>
      </top>
    </border>
    <border>
      <right style="thin">
        <color rgb="FFDEE6F0"/>
      </right>
      <top style="thin">
        <color rgb="FFDEE6F0"/>
      </top>
    </border>
    <border>
      <top style="thin">
        <color rgb="FFDEE6F0"/>
      </top>
      <bottom style="thin">
        <color rgb="FFDEE6F0"/>
      </bottom>
    </border>
    <border>
      <right style="thin">
        <color rgb="FFDEE6F0"/>
      </right>
      <top style="thin">
        <color rgb="FFDEE6F0"/>
      </top>
      <bottom style="thin">
        <color rgb="FFDEE6F0"/>
      </bottom>
    </border>
    <border>
      <left style="thin">
        <color rgb="FFDEE6F0"/>
      </left>
    </border>
    <border>
      <left style="thin">
        <color rgb="FFDEE6F0"/>
      </left>
      <right style="thin">
        <color rgb="FFDEE6F0"/>
      </right>
    </border>
    <border>
      <left style="thin">
        <color rgb="FFDEE6F0"/>
      </left>
      <right style="thin">
        <color rgb="FFDEE6F0"/>
      </right>
      <bottom style="thin">
        <color rgb="FFDEE6F0"/>
      </bottom>
    </border>
  </borders>
  <cellStyleXfs count="1">
    <xf numFmtId="0" fontId="0" fillId="0" borderId="0"/>
  </cellStyleXfs>
  <cellXfs count="29">
    <xf numFmtId="0" fontId="0" fillId="0" borderId="0" pivotButton="0" quotePrefix="0" xfId="0"/>
    <xf numFmtId="0" fontId="0" fillId="0" borderId="1" pivotButton="0" quotePrefix="0" xfId="0"/>
    <xf numFmtId="14" fontId="0" fillId="0" borderId="0" pivotButton="0" quotePrefix="0" xfId="0"/>
    <xf numFmtId="0" fontId="1" fillId="2" borderId="2" applyAlignment="1" pivotButton="0" quotePrefix="0" xfId="0">
      <alignment horizontal="center" vertical="center" wrapText="1"/>
    </xf>
    <xf numFmtId="0" fontId="2" fillId="3" borderId="0" applyAlignment="1" pivotButton="0" quotePrefix="0" xfId="0">
      <alignment horizontal="center" vertical="center" wrapText="1"/>
    </xf>
    <xf numFmtId="0" fontId="3" fillId="0" borderId="0" applyAlignment="1" pivotButton="0" quotePrefix="0" xfId="0">
      <alignment vertical="center" wrapText="1"/>
    </xf>
    <xf numFmtId="0" fontId="4" fillId="0" borderId="3" applyAlignment="1" pivotButton="0" quotePrefix="0" xfId="0">
      <alignment vertical="top" wrapText="1"/>
    </xf>
    <xf numFmtId="0" fontId="0" fillId="0" borderId="0" applyAlignment="1" applyProtection="1" pivotButton="0" quotePrefix="0" xfId="0">
      <alignment horizontal="left" vertical="top" wrapText="1"/>
      <protection locked="0" hidden="0"/>
    </xf>
    <xf numFmtId="0" fontId="0" fillId="4" borderId="0" applyAlignment="1" applyProtection="1" pivotButton="0" quotePrefix="0" xfId="0">
      <alignment horizontal="left" vertical="top" wrapText="1"/>
      <protection locked="0" hidden="0"/>
    </xf>
    <xf numFmtId="0" fontId="5" fillId="0" borderId="4" applyAlignment="1" pivotButton="0" quotePrefix="0" xfId="0">
      <alignment vertical="top" wrapText="1"/>
    </xf>
    <xf numFmtId="0" fontId="6" fillId="0" borderId="5" applyAlignment="1" pivotButton="0" quotePrefix="0" xfId="0">
      <alignment vertical="top" wrapText="1"/>
    </xf>
    <xf numFmtId="0" fontId="7" fillId="5" borderId="6" applyAlignment="1" pivotButton="0" quotePrefix="0" xfId="0">
      <alignment vertical="top" wrapText="1"/>
    </xf>
    <xf numFmtId="0" fontId="8" fillId="0" borderId="7" applyAlignment="1" pivotButton="0" quotePrefix="0" xfId="0">
      <alignment horizontal="center" vertical="center" wrapText="1"/>
    </xf>
    <xf numFmtId="0" fontId="9" fillId="6" borderId="8" applyAlignment="1" pivotButton="0" quotePrefix="0" xfId="0">
      <alignment horizontal="center" vertical="center" wrapText="1"/>
    </xf>
    <xf numFmtId="0" fontId="10" fillId="0" borderId="9" applyAlignment="1" pivotButton="0" quotePrefix="0" xfId="0">
      <alignment horizontal="center" vertical="center" wrapText="1"/>
    </xf>
    <xf numFmtId="0" fontId="11" fillId="7" borderId="10" applyAlignment="1" pivotButton="0" quotePrefix="0" xfId="0">
      <alignment horizontal="center" vertical="center" wrapText="1"/>
    </xf>
    <xf numFmtId="0" fontId="12" fillId="8" borderId="0" applyAlignment="1" pivotButton="0" quotePrefix="0" xfId="0">
      <alignment vertical="center"/>
    </xf>
    <xf numFmtId="0" fontId="13" fillId="9" borderId="0" pivotButton="0" quotePrefix="0" xfId="0"/>
    <xf numFmtId="0" fontId="14" fillId="10" borderId="0" pivotButton="0" quotePrefix="0" xfId="0"/>
    <xf numFmtId="0" fontId="15" fillId="0" borderId="0" pivotButton="0" quotePrefix="0" xfId="0"/>
    <xf numFmtId="0" fontId="1" fillId="2" borderId="10" applyAlignment="1" pivotButton="0" quotePrefix="0" xfId="0">
      <alignment horizontal="center" vertical="center" wrapText="1"/>
    </xf>
    <xf numFmtId="0" fontId="0" fillId="0" borderId="13" pivotButton="0" quotePrefix="0" xfId="0"/>
    <xf numFmtId="0" fontId="0" fillId="0" borderId="14" pivotButton="0" quotePrefix="0" xfId="0"/>
    <xf numFmtId="0" fontId="5" fillId="0" borderId="10" applyAlignment="1" pivotButton="0" quotePrefix="0" xfId="0">
      <alignment vertical="top" wrapText="1"/>
    </xf>
    <xf numFmtId="0" fontId="0" fillId="4" borderId="0" applyAlignment="1" applyProtection="1" pivotButton="0" quotePrefix="0" xfId="0">
      <alignment vertical="top" wrapText="1"/>
      <protection locked="0" hidden="0"/>
    </xf>
    <xf numFmtId="0" fontId="8" fillId="0" borderId="10" applyAlignment="1" pivotButton="0" quotePrefix="0" xfId="0">
      <alignment horizontal="center" vertical="center" wrapText="1"/>
    </xf>
    <xf numFmtId="0" fontId="0" fillId="0" borderId="0" applyAlignment="1" applyProtection="1" pivotButton="0" quotePrefix="0" xfId="0">
      <alignment vertical="top" wrapText="1"/>
      <protection locked="0" hidden="0"/>
    </xf>
    <xf numFmtId="0" fontId="0" fillId="0" borderId="17" pivotButton="0" quotePrefix="0" xfId="0"/>
    <xf numFmtId="0" fontId="0" fillId="0" borderId="16" pivotButton="0" quotePrefix="0" xfId="0"/>
  </cellXfs>
  <cellStyles count="1">
    <cellStyle name="Normal" xf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 Type="http://schemas.openxmlformats.org/officeDocument/2006/relationships/image" Target="/xl/media/image3.png" Id="rId2" /></Relationships>
</file>

<file path=xl/drawings/_rels/drawing3.xml.rels><Relationships xmlns="http://schemas.openxmlformats.org/package/2006/relationships"><Relationship Type="http://schemas.openxmlformats.org/officeDocument/2006/relationships/image" Target="/xl/media/image4.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352550" cy="476250"/>
    <pic>
      <nvPicPr>
        <cNvPr id="2" name="" descr=""/>
        <cNvPicPr>
          <a:picLocks noSelect="1" noRot="1" noChangeAspect="1" noMove="1" noResize="1" noEditPoints="1"/>
        </cNvPicPr>
      </nvPicPr>
      <blipFill>
        <a:blip r:embed="rId1"/>
        <a:stretch>
          <a:fillRect/>
        </a:stretch>
      </blipFill>
      <spPr>
        <a:xfrm>
          <a:off x="0" y="0"/>
          <a:ext cx="2336800" cy="2161540"/>
        </a:xfrm>
        <a:prstGeom prst="rect">
          <avLst/>
        </a:prstGeom>
        <a:ln>
          <a:prstDash val="solid"/>
        </a:ln>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352550" cy="476250"/>
    <pic>
      <nvPicPr>
        <cNvPr id="2" name="" descr=""/>
        <cNvPicPr>
          <a:picLocks noSelect="1" noRot="1" noChangeAspect="1" noMove="1" noResize="1" noEditPoints="1"/>
        </cNvPicPr>
      </nvPicPr>
      <blipFill>
        <a:blip r:embed="rId1"/>
        <a:stretch>
          <a:fillRect/>
        </a:stretch>
      </blipFill>
      <spPr>
        <a:xfrm>
          <a:off x="0" y="0"/>
          <a:ext cx="2336800" cy="2161540"/>
        </a:xfrm>
        <a:prstGeom prst="rect">
          <avLst/>
        </a:prstGeom>
        <a:ln>
          <a:prstDash val="solid"/>
        </a:ln>
      </spPr>
    </pic>
    <clientData/>
  </oneCellAnchor>
  <oneCellAnchor>
    <from>
      <col>0</col>
      <colOff>0</colOff>
      <row>0</row>
      <rowOff>0</rowOff>
    </from>
    <ext cx="1352550" cy="476250"/>
    <pic>
      <nvPicPr>
        <cNvPr id="2" name="" descr=""/>
        <cNvPicPr>
          <a:picLocks noSelect="1" noRot="1" noChangeAspect="1" noMove="1" noResize="1" noEditPoints="1"/>
        </cNvPicPr>
      </nvPicPr>
      <blipFill>
        <a:blip r:embed="rId2"/>
        <a:stretch>
          <a:fillRect/>
        </a:stretch>
      </blipFill>
      <spPr>
        <a:xfrm>
          <a:off x="0" y="0"/>
          <a:ext cx="2336800" cy="2161540"/>
        </a:xfrm>
        <a:prstGeom prst="rect">
          <avLst/>
        </a:prstGeom>
        <a:ln>
          <a:prstDash val="solid"/>
        </a:ln>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352550" cy="476250"/>
    <pic>
      <nvPicPr>
        <cNvPr id="2" name="" descr=""/>
        <cNvPicPr>
          <a:picLocks noSelect="1" noRot="1" noChangeAspect="1" noMove="1" noResize="1" noEditPoints="1"/>
        </cNvPicPr>
      </nvPicPr>
      <blipFill>
        <a:blip r:embed="rId1"/>
        <a:stretch>
          <a:fillRect/>
        </a:stretch>
      </blipFill>
      <spPr>
        <a:xfrm>
          <a:off x="0" y="0"/>
          <a:ext cx="2336800" cy="2161540"/>
        </a:xfrm>
        <a:prstGeom prst="rect">
          <avLst/>
        </a:prstGeom>
        <a:l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sheet1.xml><?xml version="1.0" encoding="utf-8"?>
<worksheet xmlns="http://schemas.openxmlformats.org/spreadsheetml/2006/main">
  <sheetPr>
    <outlinePr summaryBelow="1" summaryRight="1"/>
    <pageSetUpPr fitToPage="0"/>
  </sheetPr>
  <dimension ref="A1:L46"/>
  <sheetViews>
    <sheetView windowProtection="0" showFormulas="0" showGridLines="1" showRowColHeaders="1" showZeros="1" rightToLeft="0" tabSelected="0" showRuler="1" showOutlineSymbols="1" defaultGridColor="1" showWhiteSpace="0" zoomScale="100" zoomScaleNormal="0" zoomScaleSheetLayoutView="0" zoomScalePageLayoutView="0" workbookViewId="0">
      <pane xSplit="0" ySplit="2" topLeftCell="A3" activePane="topLeft" state="frozen"/>
      <selection activeCell="A1" sqref="A1"/>
    </sheetView>
  </sheetViews>
  <sheetFormatPr baseColWidth="8" defaultRowHeight="18"/>
  <cols>
    <col width="20" bestFit="1" customWidth="1" min="1" max="1"/>
    <col width="32" bestFit="1" customWidth="1" min="2" max="2"/>
    <col width="14" bestFit="1" customWidth="1" min="3" max="3"/>
    <col width="72" bestFit="1" customWidth="1" min="4" max="4"/>
    <col width="5.85" bestFit="1" customWidth="1" min="5" max="5"/>
    <col width="5.85" bestFit="1" customWidth="1" min="6" max="6"/>
    <col width="5.85" bestFit="1" customWidth="1" min="7" max="7"/>
    <col width="5.85" bestFit="1" customWidth="1" min="8" max="8"/>
    <col width="5.85" bestFit="1" customWidth="1" min="9" max="9"/>
    <col width="5.85" bestFit="1" customWidth="1" min="10" max="10"/>
    <col width="5.85" bestFit="1" customWidth="1" min="11" max="11"/>
    <col width="5.85" bestFit="1" customWidth="1" min="12" max="12"/>
  </cols>
  <sheetData>
    <row r="1" ht="44" customHeight="1">
      <c r="A1" s="17" t="inlineStr">
        <is>
          <t>{"specification_name":"Cloud Controls Matrix","specification_version":"4.1.0","caiq_version":"4.1.0"}</t>
        </is>
      </c>
      <c r="B1" s="16" t="inlineStr">
        <is>
          <t>CONSENSUS ASSESSMENTS INITIATIVE QUESTIONNAIRE v4.1.0</t>
        </is>
      </c>
    </row>
    <row r="2" ht="50" customHeight="1">
      <c r="A2" s="20" t="inlineStr">
        <is>
          <t>Introduction</t>
        </is>
      </c>
      <c r="B2" s="21" t="n"/>
      <c r="C2" s="21" t="n"/>
      <c r="D2" s="22" t="n"/>
    </row>
    <row r="3">
      <c r="A3" s="9" t="inlineStr"/>
      <c r="B3" s="9" t="inlineStr"/>
      <c r="C3" s="9" t="inlineStr"/>
      <c r="D3" s="9" t="inlineStr"/>
    </row>
    <row r="4" ht="32" customHeight="1">
      <c r="A4" s="20" t="inlineStr">
        <is>
          <t>Consensus Assessments Initiative Questionnaire (CAIQ):</t>
        </is>
      </c>
      <c r="B4" s="21" t="n"/>
      <c r="C4" s="21" t="n"/>
      <c r="D4" s="22" t="n"/>
    </row>
    <row r="5" ht="32" customHeight="1">
      <c r="A5" s="23" t="inlineStr">
        <is>
          <t>This tab includes the questionnaire associated with the Cloud Control Matrix (CCM) controls, commonly known as the CAIQ.</t>
        </is>
      </c>
      <c r="B5" s="21" t="n"/>
      <c r="C5" s="21" t="n"/>
      <c r="D5" s="22" t="n"/>
    </row>
    <row r="6" ht="96" customHeight="1">
      <c r="A6" s="23" t="inlineStr">
        <is>
          <t>The Consensus Assessments Initiative Questionnaire version 4.1 (or CAIQv4.1) aligns
with the CCMv4 control specifications. The CAIQv4’s purpose is to help
organizations conduct self-assessments to test their compliance against the CCM
V4. It is developed under CSA’s STAR-Level 1 program umbrella, allowing
organizations to complete and submit self-assessments to CSA’s STAR Registry.</t>
        </is>
      </c>
      <c r="B6" s="21" t="n"/>
      <c r="C6" s="21" t="n"/>
      <c r="D6" s="22" t="n"/>
    </row>
    <row r="7" ht="48" customHeight="1">
      <c r="A7" s="23" t="inlineStr">
        <is>
          <t>CAIQv4 features 283 questions structured and formulated based on the 17
domains and underlying control specifications of the CCM.</t>
        </is>
      </c>
      <c r="B7" s="21" t="n"/>
      <c r="C7" s="21" t="n"/>
      <c r="D7" s="22" t="n"/>
    </row>
    <row r="8" ht="32" customHeight="1">
      <c r="A8" s="23" t="inlineStr">
        <is>
          <t>Each question is described using the following attributes:</t>
        </is>
      </c>
      <c r="B8" s="21" t="n"/>
      <c r="C8" s="21" t="n"/>
      <c r="D8" s="22" t="n"/>
    </row>
    <row r="9">
      <c r="A9" s="9" t="inlineStr"/>
      <c r="B9" s="9" t="inlineStr"/>
      <c r="C9" s="9" t="inlineStr"/>
      <c r="D9" s="9" t="inlineStr"/>
    </row>
    <row r="10" ht="32" customHeight="1">
      <c r="A10" s="5" t="inlineStr">
        <is>
          <t>Question ID</t>
        </is>
      </c>
    </row>
    <row r="11" ht="32" customHeight="1">
      <c r="A11" s="23" t="inlineStr">
        <is>
          <t>The question identifiers.</t>
        </is>
      </c>
      <c r="B11" s="21" t="n"/>
      <c r="C11" s="21" t="n"/>
      <c r="D11" s="22" t="n"/>
    </row>
    <row r="12">
      <c r="A12" s="9" t="inlineStr"/>
      <c r="B12" s="9" t="inlineStr"/>
      <c r="C12" s="9" t="inlineStr"/>
      <c r="D12" s="9" t="inlineStr"/>
    </row>
    <row r="13" ht="32" customHeight="1">
      <c r="A13" s="5" t="inlineStr">
        <is>
          <t>Assessment Question</t>
        </is>
      </c>
    </row>
    <row r="14" ht="32" customHeight="1">
      <c r="A14" s="23" t="inlineStr">
        <is>
          <t>The description of the question.</t>
        </is>
      </c>
      <c r="B14" s="21" t="n"/>
      <c r="C14" s="21" t="n"/>
      <c r="D14" s="22" t="n"/>
    </row>
    <row r="15" ht="32" customHeight="1">
      <c r="A15" s="23" t="inlineStr">
        <is>
          <t>In addition, this tab includes the following sections (groups of columns).</t>
        </is>
      </c>
      <c r="B15" s="21" t="n"/>
      <c r="C15" s="21" t="n"/>
      <c r="D15" s="22" t="n"/>
    </row>
    <row r="16">
      <c r="A16" s="9" t="inlineStr"/>
      <c r="B16" s="9" t="inlineStr"/>
      <c r="C16" s="9" t="inlineStr"/>
      <c r="D16" s="9" t="inlineStr"/>
    </row>
    <row r="17" ht="32" customHeight="1">
      <c r="A17" s="5" t="inlineStr">
        <is>
          <t>CSP CAIQ Answer</t>
        </is>
      </c>
    </row>
    <row r="18" ht="48" customHeight="1">
      <c r="A18" s="23" t="inlineStr">
        <is>
          <t>The Cloud Service Provider (CSP) must respond with “Yes”/ ”No”/ ”NA” next to the corresponding assessment question, and for the portion(s) of the CCM control specification they are responsible and accountable for implementing.</t>
        </is>
      </c>
      <c r="B18" s="21" t="n"/>
      <c r="C18" s="21" t="n"/>
      <c r="D18" s="22" t="n"/>
    </row>
    <row r="19" ht="32" customHeight="1">
      <c r="A19" s="23" t="inlineStr">
        <is>
          <t>Meaning of possible replies:</t>
        </is>
      </c>
      <c r="B19" s="21" t="n"/>
      <c r="C19" s="21" t="n"/>
      <c r="D19" s="22" t="n"/>
    </row>
    <row r="20" ht="32" customHeight="1">
      <c r="A20" s="23" t="inlineStr">
        <is>
          <t>• “Yes”: The portion(s) of the CCM control requirement corresponding to the assessment question is met.</t>
        </is>
      </c>
      <c r="B20" s="21" t="n"/>
      <c r="C20" s="21" t="n"/>
      <c r="D20" s="22" t="n"/>
    </row>
    <row r="21" ht="32" customHeight="1">
      <c r="A21" s="23" t="inlineStr">
        <is>
          <t>• “No”: The portion(s) of the CCM control requirement corresponding to the assessment question is not met.</t>
        </is>
      </c>
      <c r="B21" s="21" t="n"/>
      <c r="C21" s="21" t="n"/>
      <c r="D21" s="22" t="n"/>
    </row>
    <row r="22" ht="32" customHeight="1">
      <c r="A22" s="23" t="inlineStr">
        <is>
          <t>• “N/A”: The question is not in scope and does not apply to the cloud service under assessment.</t>
        </is>
      </c>
      <c r="B22" s="21" t="n"/>
      <c r="C22" s="21" t="n"/>
      <c r="D22" s="22" t="n"/>
    </row>
    <row r="23" ht="16" customHeight="1">
      <c r="A23" s="23" t="inlineStr">
        <is>
          <t>NOTES:</t>
        </is>
      </c>
      <c r="B23" s="21" t="n"/>
      <c r="C23" s="21" t="n"/>
      <c r="D23" s="22" t="n"/>
    </row>
    <row r="24" ht="48" customHeight="1">
      <c r="A24" s="23" t="inlineStr">
        <is>
          <t>A “Yes” answer indicates that the portion of the control in question is implemented. The CSP indicates the responsible and accountable parties (SSRM control ownership), and optionally elaborates on the implementation “how-to” per relevant party CSP and/or CSC.</t>
        </is>
      </c>
      <c r="B24" s="21" t="n"/>
      <c r="C24" s="21" t="n"/>
      <c r="D24" s="22" t="n"/>
    </row>
    <row r="25" ht="64" customHeight="1">
      <c r="A25" s="23" t="inlineStr">
        <is>
          <t>A “No” answer indicates that the portion of the control in question is not implemented, while in scope of the assessment. The CSP has to assign the implementation responsibility of the control to the relevant party under column “SSRM control ownership”, and optionally elaborate on the “why” (has not been implemented), and “what” has to be done for its implementation by that party.</t>
        </is>
      </c>
      <c r="B25" s="21" t="n"/>
      <c r="C25" s="21" t="n"/>
      <c r="D25" s="22" t="n"/>
    </row>
    <row r="26" ht="48" customHeight="1">
      <c r="A26" s="23" t="inlineStr">
        <is>
          <t>A “N/A” answer indicates that the portion of the control in question is out of scope of the assessment. The “SSRM control ownership” column is to be left blank (e.g., greyed out), and optionally the CSP may explain why it is the case (“CSP Implementation Description”).</t>
        </is>
      </c>
      <c r="B26" s="21" t="n"/>
      <c r="C26" s="21" t="n"/>
      <c r="D26" s="22" t="n"/>
    </row>
    <row r="27">
      <c r="A27" s="9" t="inlineStr"/>
      <c r="B27" s="9" t="inlineStr"/>
      <c r="C27" s="9" t="inlineStr"/>
      <c r="D27" s="9" t="inlineStr"/>
    </row>
    <row r="28" ht="32" customHeight="1">
      <c r="A28" s="5" t="inlineStr">
        <is>
          <t>Shared Security Responsibility Model (SSRM) control ownership</t>
        </is>
      </c>
    </row>
    <row r="29" ht="32" customHeight="1">
      <c r="A29" s="23" t="inlineStr">
        <is>
          <t>The CSP control responses shall identify control applicability and ownership for their specific service.</t>
        </is>
      </c>
      <c r="B29" s="21" t="n"/>
      <c r="C29" s="21" t="n"/>
      <c r="D29" s="22" t="n"/>
    </row>
    <row r="30" ht="32" customHeight="1">
      <c r="A30" s="23" t="inlineStr">
        <is>
          <t>• CSP-owned: The CSP is entirely responsible and accountable for the CCM control implementation.</t>
        </is>
      </c>
      <c r="B30" s="21" t="n"/>
      <c r="C30" s="21" t="n"/>
      <c r="D30" s="22" t="n"/>
    </row>
    <row r="31" ht="32" customHeight="1">
      <c r="A31" s="23" t="inlineStr">
        <is>
          <t>• CSC-owned: The Cloud Service Customer (CSC) is entirely responsible and accountable for the CCM control implementation.</t>
        </is>
      </c>
      <c r="B31" s="21" t="n"/>
      <c r="C31" s="21" t="n"/>
      <c r="D31" s="22" t="n"/>
    </row>
    <row r="32" ht="48" customHeight="1">
      <c r="A32" s="23" t="inlineStr">
        <is>
          <t>• Third-party outsourced: The third-party CSP in the supply chain (e.g., an IaaS provider) is responsible for CCM control implementation, while the CSP is fully accountable.</t>
        </is>
      </c>
      <c r="B32" s="21" t="n"/>
      <c r="C32" s="21" t="n"/>
      <c r="D32" s="22" t="n"/>
    </row>
    <row r="33" ht="32" customHeight="1">
      <c r="A33" s="23" t="inlineStr">
        <is>
          <t>• Shared CSP and CSC: Both the CSP and CSC share CCM control implementation responsibility and accountability.</t>
        </is>
      </c>
      <c r="B33" s="21" t="n"/>
      <c r="C33" s="21" t="n"/>
      <c r="D33" s="22" t="n"/>
    </row>
    <row r="34" ht="48" customHeight="1">
      <c r="A34" s="23" t="inlineStr">
        <is>
          <t>• Shared CSP and third party: Any CCM control implementation responsibility is shared between CSP and the third party, but the CSP remains fully accountable.</t>
        </is>
      </c>
      <c r="B34" s="21" t="n"/>
      <c r="C34" s="21" t="n"/>
      <c r="D34" s="22" t="n"/>
    </row>
    <row r="35" ht="32" customHeight="1">
      <c r="A35" s="23" t="inlineStr">
        <is>
          <t>• Not Determined</t>
        </is>
      </c>
      <c r="B35" s="21" t="n"/>
      <c r="C35" s="21" t="n"/>
      <c r="D35" s="22" t="n"/>
    </row>
    <row r="36" ht="48" customHeight="1">
      <c r="A36" s="23" t="inlineStr">
        <is>
          <t>Note: The CAIQv4 SSRM schema is tailored to CCMv4’s Supply Chain Management, Transparency, and Accountability (STA) domain, controls 2-7, and their corresponding implementation guidelines.</t>
        </is>
      </c>
      <c r="B36" s="21" t="n"/>
      <c r="C36" s="21" t="n"/>
      <c r="D36" s="22" t="n"/>
    </row>
    <row r="37" ht="96" customHeight="1">
      <c r="A37" s="23" t="inlineStr">
        <is>
          <t>Note: The “Not Determined” response indicates that the control is either not applicable to the CSP or any other entity within the cloud supply chain, or that the CSP lacks clarity regarding which party (e.g., third party or cloud service customer) is responsible for its implementation. The latter uncertainty highlights an opportunity for the CSP to enhance its understanding of third-party roles and responsibilities in maintaining the overall security of the service. It is recommended that the CSP provides justifications or additional information for its answer in the “CSP Implementation Description” column.</t>
        </is>
      </c>
      <c r="B37" s="21" t="n"/>
      <c r="C37" s="21" t="n"/>
      <c r="D37" s="22" t="n"/>
    </row>
    <row r="38">
      <c r="A38" s="9" t="inlineStr"/>
      <c r="B38" s="9" t="inlineStr"/>
      <c r="C38" s="9" t="inlineStr"/>
      <c r="D38" s="9" t="inlineStr"/>
    </row>
    <row r="39" ht="32" customHeight="1">
      <c r="A39" s="5" t="inlineStr">
        <is>
          <t>CSP implementation description (optional/recommended)</t>
        </is>
      </c>
    </row>
    <row r="40" ht="48" customHeight="1">
      <c r="A40" s="23" t="inlineStr">
        <is>
          <t>A description (with references) of how the cloud service provider meets (or does not meet) the portion(s) of the SSRM control they are responsible for. If “NA,” explain why.</t>
        </is>
      </c>
      <c r="B40" s="21" t="n"/>
      <c r="C40" s="21" t="n"/>
      <c r="D40" s="22" t="n"/>
    </row>
    <row r="41">
      <c r="A41" s="9" t="inlineStr"/>
      <c r="B41" s="9" t="inlineStr"/>
      <c r="C41" s="9" t="inlineStr"/>
      <c r="D41" s="9" t="inlineStr"/>
    </row>
    <row r="42" ht="32" customHeight="1">
      <c r="A42" s="5" t="inlineStr">
        <is>
          <t>CSC responsibilities (optional/recommended)</t>
        </is>
      </c>
    </row>
    <row r="43" ht="48" customHeight="1">
      <c r="A43" s="23" t="inlineStr">
        <is>
          <t>A summary description of the cloud service customer security responsibilities for the portion(s) of the SSRM control that is responsible for, with corresponding guidance and references.</t>
        </is>
      </c>
      <c r="B43" s="21" t="n"/>
      <c r="C43" s="21" t="n"/>
      <c r="D43" s="22" t="n"/>
    </row>
    <row r="44">
      <c r="A44" s="9" t="inlineStr"/>
      <c r="B44" s="9" t="inlineStr"/>
      <c r="C44" s="9" t="inlineStr"/>
      <c r="D44" s="9" t="inlineStr"/>
    </row>
    <row r="45" ht="32" customHeight="1">
      <c r="A45" s="4" t="inlineStr">
        <is>
          <t>End of Introduction</t>
        </is>
      </c>
    </row>
    <row r="46" ht="160" customHeight="1">
      <c r="A46" s="23" t="inlineStr">
        <is>
          <t xml:space="preserve">© Copyright 2026 Cloud Security Alliance - All rights reserved.  You may download, store, display on your computer, view, print, and link to the Cloud Security Alliance “Consensus Assessments Initiative Questionnaire (CAIQ) Version 4.1.0” at https://cloudsecurityalliance.org subject to the following: (a) the Consensus Assessments Initiative Questionnaire v4.1.0 may be used solely for your personal, informational, non-commercial use; (b) the Consensus Assessments Initiative Questionnaire v4.1.0 may not be modified or altered in any way; (c) the Consensus Assessments Initiative Questionnaire v4.1.0 may not be redistributed; and (d) the trademark, copyright or other notices may not be removed. You may quote portions of the Consensus Assessments Initiative Questionnaire v4.1.0 as permitted by the Fair Use provisions of the United States Copyright Act, provided that you attribute the portions to the Cloud Security Alliance Consensus Assessments Initiative Questionnaire Version 4.1.0. If you are interested in obtaining a license to this #material for other usages not addresses in the copyright notice, please contact info@cloudsecurityalliance.org. </t>
        </is>
      </c>
      <c r="B46" s="21" t="n"/>
      <c r="C46" s="21" t="n"/>
      <c r="D46" s="22" t="n"/>
    </row>
  </sheetData>
  <sheetProtection selectLockedCells="0" selectUnlockedCells="0" sheet="1" objects="0" insertRows="1" insertHyperlinks="1" autoFilter="0" scenarios="0" formatColumns="0" deleteColumns="1" insertColumns="1" pivotTables="1" deleteRows="1" formatCells="1" formatRows="0" sort="1" password="F643"/>
  <mergeCells count="38">
    <mergeCell ref="A5:D5"/>
    <mergeCell ref="A17:D17"/>
    <mergeCell ref="A23:D23"/>
    <mergeCell ref="A8:D8"/>
    <mergeCell ref="A22:D22"/>
    <mergeCell ref="A35:D35"/>
    <mergeCell ref="A4:D4"/>
    <mergeCell ref="A20:D20"/>
    <mergeCell ref="A29:D29"/>
    <mergeCell ref="A43:D43"/>
    <mergeCell ref="A19:D19"/>
    <mergeCell ref="A10:D10"/>
    <mergeCell ref="A28:D28"/>
    <mergeCell ref="A13:D13"/>
    <mergeCell ref="A40:D40"/>
    <mergeCell ref="A31:D31"/>
    <mergeCell ref="A34:D34"/>
    <mergeCell ref="A30:D30"/>
    <mergeCell ref="A39:D39"/>
    <mergeCell ref="A15:D15"/>
    <mergeCell ref="A24:D24"/>
    <mergeCell ref="A11:D11"/>
    <mergeCell ref="A36:D36"/>
    <mergeCell ref="B1:L1"/>
    <mergeCell ref="A45:D45"/>
    <mergeCell ref="A6:D6"/>
    <mergeCell ref="A7:D7"/>
    <mergeCell ref="A25:D25"/>
    <mergeCell ref="A46:D46"/>
    <mergeCell ref="A37:D37"/>
    <mergeCell ref="A18:D18"/>
    <mergeCell ref="A26:D26"/>
    <mergeCell ref="A21:D21"/>
    <mergeCell ref="A2:D2"/>
    <mergeCell ref="A33:D33"/>
    <mergeCell ref="A42:D42"/>
    <mergeCell ref="A32:D32"/>
    <mergeCell ref="A14:D14"/>
  </mergeCells>
  <printOptions horizontalCentered="0" verticalCentered="0" headings="0" gridLines="0"/>
  <pageMargins left="0.75" right="0.75" top="1" bottom="1" header="0.5" footer="0.5"/>
  <pageSetup orientation="landscape"/>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0"/>
  </sheetPr>
  <dimension ref="A1:L287"/>
  <sheetViews>
    <sheetView windowProtection="0" showFormulas="0" showGridLines="1" showRowColHeaders="1" showZeros="1" rightToLeft="0" tabSelected="0" showRuler="1" showOutlineSymbols="1" defaultGridColor="1" showWhiteSpace="0" zoomScale="100" zoomScaleNormal="0" zoomScaleSheetLayoutView="0" zoomScalePageLayoutView="0" workbookViewId="0">
      <pane xSplit="4" ySplit="2" topLeftCell="E3" activePane="topLeft" state="frozen"/>
      <selection activeCell="A1" sqref="A1"/>
    </sheetView>
  </sheetViews>
  <sheetFormatPr baseColWidth="8" defaultRowHeight="18"/>
  <cols>
    <col width="20" bestFit="1" customWidth="1" min="1" max="1"/>
    <col width="74" bestFit="1" customWidth="1" min="2" max="2"/>
    <col width="20" bestFit="1" customWidth="1" min="3" max="3"/>
    <col width="22" bestFit="1" customWidth="1" min="4" max="4"/>
    <col width="85" bestFit="1" customWidth="1" min="5" max="5"/>
    <col width="60" bestFit="1" customWidth="1" min="6" max="6"/>
    <col width="13" bestFit="1" customWidth="1" min="7" max="7"/>
    <col width="13" bestFit="1" customWidth="1" min="8" max="8"/>
    <col width="13" bestFit="1" customWidth="1" min="9" max="9"/>
    <col width="70" bestFit="1" customWidth="1" min="10" max="10"/>
    <col width="24" bestFit="1" customWidth="1" min="11" max="11"/>
    <col width="24" bestFit="1" customWidth="1" min="12" max="12"/>
  </cols>
  <sheetData>
    <row r="1" ht="44" customHeight="1">
      <c r="A1" s="17" t="inlineStr">
        <is>
          <t>{"specification_name":"Cloud Controls Matrix","specification_version":"4.1.0","caiq_version":"4.1.0"}</t>
        </is>
      </c>
      <c r="B1" s="16" t="inlineStr">
        <is>
          <t>CONSENSUS ASSESSMENTS INITIATIVE QUESTIONNAIRE v4.1.0</t>
        </is>
      </c>
    </row>
    <row r="2" ht="54" customHeight="1">
      <c r="A2" s="3" t="inlineStr">
        <is>
          <t>Question ID</t>
        </is>
      </c>
      <c r="B2" s="3" t="inlineStr">
        <is>
          <t>Question</t>
        </is>
      </c>
      <c r="C2" s="3" t="inlineStr">
        <is>
          <t>CSP CAIQ Answer</t>
        </is>
      </c>
      <c r="D2" s="3" t="inlineStr">
        <is>
          <t>SSRM Control Ownership</t>
        </is>
      </c>
      <c r="E2" s="3" t="inlineStr">
        <is>
          <t>CSP Implementation Description (Optional/Recommended)</t>
        </is>
      </c>
      <c r="F2" s="3" t="inlineStr">
        <is>
          <t>CSC Responsibilities  (Optional/Recommended)</t>
        </is>
      </c>
      <c r="G2" s="3" t="inlineStr"/>
      <c r="H2" s="3" t="inlineStr"/>
      <c r="I2" s="3" t="inlineStr">
        <is>
          <t>CCM Control ID</t>
        </is>
      </c>
      <c r="J2" s="3" t="inlineStr">
        <is>
          <t>CCM Control Specification</t>
        </is>
      </c>
      <c r="K2" s="3" t="inlineStr">
        <is>
          <t>CCM Control Title</t>
        </is>
      </c>
      <c r="L2" s="3" t="inlineStr">
        <is>
          <t>CCM Domain Title</t>
        </is>
      </c>
    </row>
    <row r="3" ht="80" customHeight="1">
      <c r="A3" s="15" t="inlineStr">
        <is>
          <t>A&amp;A-01.1</t>
        </is>
      </c>
      <c r="B3" s="11" t="inlineStr">
        <is>
          <t xml:space="preserve">Are audit and assurance policies, procedures, and standards established, documented,
approved, communicated, applied, evaluated, and maintained?
</t>
        </is>
      </c>
      <c r="C3" s="24" t="inlineStr">
        <is>
          <t>No</t>
        </is>
      </c>
      <c r="D3" s="24" t="inlineStr">
        <is>
          <t>CSP-owned</t>
        </is>
      </c>
      <c r="E3" s="24" t="inlineStr">
        <is>
          <t>No documented audit and assurance policy exists. The nearest artefacts are a living risk register recording known risks with status and an explicit trigger for acting, and a detailed written incident history - neither is an approved audit policy.</t>
        </is>
      </c>
      <c r="F3" s="24" t="n"/>
      <c r="I3" s="25" t="inlineStr">
        <is>
          <t>A&amp;A-01</t>
        </is>
      </c>
      <c r="J3" s="23" t="inlineStr">
        <is>
          <t xml:space="preserve">Establish, document, approve, communicate, apply, evaluate and maintain
audit and assurance policies and procedures and standards. Review and update
the policies and procedures at least annually, or upon significant changes.
</t>
        </is>
      </c>
      <c r="K3" s="25" t="inlineStr">
        <is>
          <t>Audit and Assurance Policy and Procedures</t>
        </is>
      </c>
      <c r="L3" s="25" t="inlineStr">
        <is>
          <t>Audit &amp; Assurance</t>
        </is>
      </c>
    </row>
    <row r="4" ht="80" customHeight="1">
      <c r="A4" s="14" t="inlineStr">
        <is>
          <t>A&amp;A-01.2</t>
        </is>
      </c>
      <c r="B4" s="9" t="inlineStr">
        <is>
          <t xml:space="preserve">Are audit and assurance policies, procedures, and standards reviewed and updated
at least annually, or upon significant changes?
</t>
        </is>
      </c>
      <c r="C4" s="26" t="inlineStr">
        <is>
          <t>No</t>
        </is>
      </c>
      <c r="D4" s="26" t="inlineStr">
        <is>
          <t>CSP-owned</t>
        </is>
      </c>
      <c r="E4" s="26" t="inlineStr">
        <is>
          <t>There is no audit and assurance policy to review.</t>
        </is>
      </c>
      <c r="F4" s="26" t="n"/>
      <c r="I4" s="27" t="n"/>
      <c r="J4" s="27" t="n"/>
      <c r="K4" s="27" t="n"/>
      <c r="L4" s="28" t="n"/>
    </row>
    <row r="5" ht="80" customHeight="1">
      <c r="A5" s="15" t="inlineStr">
        <is>
          <t>A&amp;A-02.1</t>
        </is>
      </c>
      <c r="B5" s="11" t="inlineStr">
        <is>
          <t xml:space="preserve">Are independent audit and assurance assessments conducted according to relevant
standards at least annually?
</t>
        </is>
      </c>
      <c r="C5" s="24" t="inlineStr">
        <is>
          <t>No</t>
        </is>
      </c>
      <c r="D5" s="24" t="inlineStr">
        <is>
          <t>CSP-owned</t>
        </is>
      </c>
      <c r="E5" s="24" t="inlineStr">
        <is>
          <t>No independent assessment of the RemediateDesk application has ever been performed: we hold no SOC 2 or ISO 27001 of our own. We inherit AWS's SOC 2 Type II and ISO 27001 for the infrastructure layer only. We are preparing for an application-level SOC 2; no auditor is engaged and no observation window has started.</t>
        </is>
      </c>
      <c r="F5" s="24" t="inlineStr">
        <is>
          <t>Customers should treat the AWS reports as covering infrastructure only, and ask us for current audit status rather than assuming application-level assurance.</t>
        </is>
      </c>
      <c r="I5" s="25" t="inlineStr">
        <is>
          <t>A&amp;A-02</t>
        </is>
      </c>
      <c r="J5" s="23" t="inlineStr">
        <is>
          <t xml:space="preserve">Conduct independent audit and assurance assessments according to
relevant standards at least annually.
</t>
        </is>
      </c>
      <c r="K5" s="25" t="inlineStr">
        <is>
          <t>Independent Assessments</t>
        </is>
      </c>
      <c r="L5" s="28" t="n"/>
    </row>
    <row r="6" ht="80" customHeight="1">
      <c r="A6" s="14" t="inlineStr">
        <is>
          <t>A&amp;A-03.1</t>
        </is>
      </c>
      <c r="B6" s="9" t="inlineStr">
        <is>
          <t xml:space="preserve">Are independent audit and assurance assessments performed according to risk-based
plans and policies, and in response to significant changes or emerging risks?
</t>
        </is>
      </c>
      <c r="C6" s="26" t="inlineStr">
        <is>
          <t>No</t>
        </is>
      </c>
      <c r="D6" s="26" t="inlineStr">
        <is>
          <t>CSP-owned</t>
        </is>
      </c>
      <c r="E6" s="26" t="inlineStr">
        <is>
          <t>No independent assessments are performed, so there is no risk-based assessment plan. Technical and operational risks are tracked with explicit act-now triggers in our risk register.</t>
        </is>
      </c>
      <c r="F6" s="26" t="n"/>
      <c r="I6" s="25" t="inlineStr">
        <is>
          <t>A&amp;A-03</t>
        </is>
      </c>
      <c r="J6" s="23" t="inlineStr">
        <is>
          <t xml:space="preserve">Perform independent audit and assurance assessments according to
risk-based plans and policies,and in response to significant changes or emerging risks.
</t>
        </is>
      </c>
      <c r="K6" s="25" t="inlineStr">
        <is>
          <t>Risk Based Planning Assessment</t>
        </is>
      </c>
      <c r="L6" s="28" t="n"/>
    </row>
    <row r="7" ht="80" customHeight="1">
      <c r="A7" s="15" t="inlineStr">
        <is>
          <t>A&amp;A-04.1</t>
        </is>
      </c>
      <c r="B7" s="11" t="inlineStr">
        <is>
          <t xml:space="preserve">Is compliance verified regarding all relevant standards, regulations, legal/contractual,
and statutory requirements applicable to the audit?
</t>
        </is>
      </c>
      <c r="C7" s="24" t="inlineStr">
        <is>
          <t>No</t>
        </is>
      </c>
      <c r="D7" s="24" t="inlineStr">
        <is>
          <t>CSP-owned</t>
        </is>
      </c>
      <c r="E7" s="24" t="inlineStr">
        <is>
          <t>There is no audit, and no compliance register mapping applicable standards, regulations and contractual requirements. We do not process cardholder data at all, so PCI-DSS does not apply; other obligations still need owner confirmation (see GRC-07.1).</t>
        </is>
      </c>
      <c r="F7" s="24" t="n"/>
      <c r="I7" s="25" t="inlineStr">
        <is>
          <t>A&amp;A-04</t>
        </is>
      </c>
      <c r="J7" s="23" t="inlineStr">
        <is>
          <t xml:space="preserve">Verify compliance with all relevant standards, regulations, legal/contractual,
and statutory requirements applicable to the audit.
</t>
        </is>
      </c>
      <c r="K7" s="25" t="inlineStr">
        <is>
          <t>Requirements Compliance</t>
        </is>
      </c>
      <c r="L7" s="28" t="n"/>
    </row>
    <row r="8" ht="144" customHeight="1">
      <c r="A8" s="14" t="inlineStr">
        <is>
          <t>A&amp;A-05.1</t>
        </is>
      </c>
      <c r="B8" s="9" t="inlineStr">
        <is>
          <t xml:space="preserve">Is an audit management process defined and implemented to support audit planning,
risk analysis, security control assessments, conclusions, remediation schedules,
report generation, and reviews of past reports and supporting evidence and aligned 
with relevant auditing standards?
</t>
        </is>
      </c>
      <c r="C8" s="26" t="inlineStr">
        <is>
          <t>No</t>
        </is>
      </c>
      <c r="D8" s="26" t="inlineStr">
        <is>
          <t>CSP-owned</t>
        </is>
      </c>
      <c r="E8" s="26" t="inlineStr">
        <is>
          <t>No audit management process is defined or implemented.</t>
        </is>
      </c>
      <c r="F8" s="26" t="n"/>
      <c r="I8" s="25" t="inlineStr">
        <is>
          <t>A&amp;A-05</t>
        </is>
      </c>
      <c r="J8" s="23" t="inlineStr">
        <is>
          <t xml:space="preserve">Define and implement an Audit Management process aligned with relevant auditing standards to support audit
planning, risk analysis, security control assessment, conclusion, remediation
schedules, report generation, and review of past reports and supporting evidence.
</t>
        </is>
      </c>
      <c r="K8" s="25" t="inlineStr">
        <is>
          <t>Audit Management Process</t>
        </is>
      </c>
      <c r="L8" s="28" t="n"/>
    </row>
    <row r="9" ht="96" customHeight="1">
      <c r="A9" s="15" t="inlineStr">
        <is>
          <t>A&amp;A-06.1</t>
        </is>
      </c>
      <c r="B9" s="11" t="inlineStr">
        <is>
          <t xml:space="preserve">Is a risk-based corrective action plan to remediate audit findings established,
documented, approved, communicated, applied, evaluated, and maintained?
</t>
        </is>
      </c>
      <c r="C9" s="24" t="inlineStr">
        <is>
          <t>No</t>
        </is>
      </c>
      <c r="D9" s="24" t="inlineStr">
        <is>
          <t>CSP-owned</t>
        </is>
      </c>
      <c r="E9" s="24" t="inlineStr">
        <is>
          <t>There is no audit-finding corrective action plan, because no audit has produced findings. Technical remediation items are tracked in our risk register and in our task tracker.</t>
        </is>
      </c>
      <c r="F9" s="24" t="n"/>
      <c r="I9" s="25" t="inlineStr">
        <is>
          <t>A&amp;A-06</t>
        </is>
      </c>
      <c r="J9" s="23" t="inlineStr">
        <is>
          <t xml:space="preserve">Establish, document, approve, communicate, apply, evaluate and maintain
a risk-based corrective action plan to remediate audit findings, regularly review and
report remediation status to relevant stakeholders.
</t>
        </is>
      </c>
      <c r="K9" s="25" t="inlineStr">
        <is>
          <t>Remediation</t>
        </is>
      </c>
      <c r="L9" s="28" t="n"/>
    </row>
    <row r="10" ht="96" customHeight="1">
      <c r="A10" s="14" t="inlineStr">
        <is>
          <t>A&amp;A-06.2</t>
        </is>
      </c>
      <c r="B10" s="9" t="inlineStr">
        <is>
          <t xml:space="preserve">Is the remediation status of audit findings regularly reviewed and reported to relevant
stakeholders?
</t>
        </is>
      </c>
      <c r="C10" s="26" t="inlineStr">
        <is>
          <t>No</t>
        </is>
      </c>
      <c r="D10" s="26" t="inlineStr">
        <is>
          <t>CSP-owned</t>
        </is>
      </c>
      <c r="E10" s="26" t="inlineStr">
        <is>
          <t>There are no audit findings to report, and no stakeholder reporting cycle for them.</t>
        </is>
      </c>
      <c r="F10" s="26" t="n"/>
      <c r="I10" s="27" t="n"/>
      <c r="J10" s="27" t="n"/>
      <c r="K10" s="27" t="n"/>
      <c r="L10" s="27" t="n"/>
    </row>
    <row r="11" ht="96" customHeight="1">
      <c r="A11" s="15" t="inlineStr">
        <is>
          <t>AIS-01.1</t>
        </is>
      </c>
      <c r="B11" s="11" t="inlineStr">
        <is>
          <t xml:space="preserve">Are application security policies and procedures established, documented, approved, 
communicated, applied, evaluated, and maintained?
</t>
        </is>
      </c>
      <c r="C11" s="24" t="inlineStr">
        <is>
          <t>No</t>
        </is>
      </c>
      <c r="D11" s="24" t="inlineStr">
        <is>
          <t>CSP-owned</t>
        </is>
      </c>
      <c r="E11" s="24" t="inlineStr">
        <is>
          <t>There is no documented, approved application security policy. The controls themselves are real and enforced in code and infrastructure (see AIS-08.1, IAM-15.1, DSP-07.1) but they are not governed by a written policy.</t>
        </is>
      </c>
      <c r="F11" s="24" t="n"/>
      <c r="I11" s="25" t="inlineStr">
        <is>
          <t>AIS-01</t>
        </is>
      </c>
      <c r="J11" s="23" t="inlineStr">
        <is>
          <t xml:space="preserve">Establish, document, approve, communicate, apply, evaluate and maintain
policies and procedures for application security. Review and update the policies and procedures at least
annually, or upon significant changes.
</t>
        </is>
      </c>
      <c r="K11" s="25" t="inlineStr">
        <is>
          <t>Application and Interface Security Policy and Procedures</t>
        </is>
      </c>
      <c r="L11" s="25" t="inlineStr">
        <is>
          <t>Application &amp; Interface Security</t>
        </is>
      </c>
    </row>
    <row r="12" ht="96" customHeight="1">
      <c r="A12" s="14" t="inlineStr">
        <is>
          <t>AIS-01.2</t>
        </is>
      </c>
      <c r="B12" s="9" t="inlineStr">
        <is>
          <t xml:space="preserve">Are application security policies and procedures reviewed and updated at least
annually, or upon any significant changes?
</t>
        </is>
      </c>
      <c r="C12" s="26" t="inlineStr">
        <is>
          <t>No</t>
        </is>
      </c>
      <c r="D12" s="26" t="inlineStr">
        <is>
          <t>CSP-owned</t>
        </is>
      </c>
      <c r="E12" s="26" t="inlineStr">
        <is>
          <t>No application security policy exists to review.</t>
        </is>
      </c>
      <c r="F12" s="26" t="n"/>
      <c r="I12" s="27" t="n"/>
      <c r="J12" s="27" t="n"/>
      <c r="K12" s="27" t="n"/>
      <c r="L12" s="28" t="n"/>
    </row>
    <row r="13" ht="64" customHeight="1">
      <c r="A13" s="15" t="inlineStr">
        <is>
          <t>AIS-02.1</t>
        </is>
      </c>
      <c r="B13" s="11" t="inlineStr">
        <is>
          <t xml:space="preserve">Are baseline requirements to secure applications established, documented,
and maintained?
</t>
        </is>
      </c>
      <c r="C13" s="24" t="inlineStr">
        <is>
          <t>No</t>
        </is>
      </c>
      <c r="D13" s="24" t="inlineStr">
        <is>
          <t>CSP-owned</t>
        </is>
      </c>
      <c r="E13" s="24" t="inlineStr">
        <is>
          <t>No application security baseline document exists. Standing engineering rules are recorded in the repository's operational notes - for example never dispatching base64 or -EncodedCommand payloads to an endpoint, and keeping the agent outbound-only - but a reviewer asking for a baseline would be shown engineering notes, not a baseline.</t>
        </is>
      </c>
      <c r="F13" s="24" t="n"/>
      <c r="I13" s="25" t="inlineStr">
        <is>
          <t>AIS-02</t>
        </is>
      </c>
      <c r="J13" s="23" t="inlineStr">
        <is>
          <t xml:space="preserve">Establish, document and maintain baseline requirements for securing
applications.
</t>
        </is>
      </c>
      <c r="K13" s="25" t="inlineStr">
        <is>
          <t>Application Security Baseline Requirements</t>
        </is>
      </c>
      <c r="L13" s="28" t="n"/>
    </row>
    <row r="14" ht="64" customHeight="1">
      <c r="A14" s="14" t="inlineStr">
        <is>
          <t>AIS-03.1</t>
        </is>
      </c>
      <c r="B14" s="9" t="inlineStr">
        <is>
          <t xml:space="preserve">Are technical and operational metrics defined and implemented according to
business objectives, security requirements, and compliance obligations?
</t>
        </is>
      </c>
      <c r="C14" s="26" t="inlineStr">
        <is>
          <t>No</t>
        </is>
      </c>
      <c r="D14" s="26" t="inlineStr">
        <is>
          <t>CSP-owned</t>
        </is>
      </c>
      <c r="E14" s="26" t="inlineStr">
        <is>
          <t>Operational metrics are defined and alarmed (error rates, queue depth, throttling, per-endpoint agent alerts) but there is no security metrics programme tied to security requirements or compliance obligations.</t>
        </is>
      </c>
      <c r="F14" s="26" t="n"/>
      <c r="I14" s="25" t="inlineStr">
        <is>
          <t>AIS-03</t>
        </is>
      </c>
      <c r="J14" s="23" t="inlineStr">
        <is>
          <t xml:space="preserve">Define and implement technical and operational metrics in alignment
with business objectives, security requirements, and compliance obligations.
</t>
        </is>
      </c>
      <c r="K14" s="25" t="inlineStr">
        <is>
          <t>Application Security Metrics</t>
        </is>
      </c>
      <c r="L14" s="28" t="n"/>
    </row>
    <row r="15" ht="112" customHeight="1">
      <c r="A15" s="15" t="inlineStr">
        <is>
          <t>AIS-04.1</t>
        </is>
      </c>
      <c r="B15" s="11" t="inlineStr">
        <is>
          <t xml:space="preserve">Is a secure SDLC process defined and implemented for application requirements analysis, 
planning, design, development, testing, deployment, and operation per organizationally 
designed security requirements?
</t>
        </is>
      </c>
      <c r="C15" s="24" t="inlineStr">
        <is>
          <t>No</t>
        </is>
      </c>
      <c r="D15" s="24" t="inlineStr">
        <is>
          <t>CSP-owned</t>
        </is>
      </c>
      <c r="E15" s="24" t="inlineStr">
        <is>
          <t>There is no defined secure SDLC. Changes are reviewed as a Terraform plan before apply and CI runs a plan on every push to the production branch, but security requirements are not defined per phase and change review is single-approver (two-person company - see IAM-04.1).</t>
        </is>
      </c>
      <c r="F15" s="24" t="n"/>
      <c r="I15" s="25" t="inlineStr">
        <is>
          <t>AIS-04</t>
        </is>
      </c>
      <c r="J15" s="23" t="inlineStr">
        <is>
          <t xml:space="preserve">Define and implement a secure SDLC process for application requirements analysis, planning, design, development,
testing, deployment, and operation in accordance with security requirements.
</t>
        </is>
      </c>
      <c r="K15" s="25" t="inlineStr">
        <is>
          <t>Secure Application Development Lifecycle</t>
        </is>
      </c>
      <c r="L15" s="28" t="n"/>
    </row>
    <row r="16" ht="112" customHeight="1">
      <c r="A16" s="14" t="inlineStr">
        <is>
          <t>AIS-05.1</t>
        </is>
      </c>
      <c r="B16" s="9" t="inlineStr">
        <is>
          <t xml:space="preserve">Does the testing strategy outline criteria to accept new information systems, upgrades, 
and new versions while ensuring application security, compliance adherence, and meeting 
organizational delivery goals?
</t>
        </is>
      </c>
      <c r="C16" s="26" t="inlineStr">
        <is>
          <t>No</t>
        </is>
      </c>
      <c r="D16" s="26" t="inlineStr">
        <is>
          <t>CSP-owned</t>
        </is>
      </c>
      <c r="E16" s="26" t="inlineStr">
        <is>
          <t>There is no documented testing strategy with acceptance criteria for new systems or versions. Agent releases are the exception and do have one: written runbooks with explicit pass criteria per step (one per platform), a platform regression script, and a single-machine canary with a watch window before any fleet rollout.</t>
        </is>
      </c>
      <c r="F16" s="26" t="n"/>
      <c r="I16" s="25" t="inlineStr">
        <is>
          <t>AIS-05</t>
        </is>
      </c>
      <c r="J16" s="23" t="inlineStr">
        <is>
          <t xml:space="preserve">Implement a testing strategy, including criteria for acceptance of
new information systems, upgrades and new versions, which provides application
security assurance and maintains compliance while meeting organizational delivery goals. Automate when applicable and possible.
</t>
        </is>
      </c>
      <c r="K16" s="25" t="inlineStr">
        <is>
          <t>Application Security Testing</t>
        </is>
      </c>
      <c r="L16" s="28" t="n"/>
    </row>
    <row r="17" ht="96" customHeight="1">
      <c r="A17" s="15" t="inlineStr">
        <is>
          <t>AIS-05.2</t>
        </is>
      </c>
      <c r="B17" s="11" t="inlineStr">
        <is>
          <t xml:space="preserve">Is testing automated when applicable and possible?
</t>
        </is>
      </c>
      <c r="C17" s="24" t="inlineStr">
        <is>
          <t>No</t>
        </is>
      </c>
      <c r="D17" s="24" t="inlineStr">
        <is>
          <t>CSP-owned</t>
        </is>
      </c>
      <c r="E17" s="24" t="inlineStr">
        <is>
          <t>Automated tests exist for targeted behaviours under test/ and are mutation-verified - each guard is checked to fail when the defect it protects against is reintroduced - and CI runs a Terraform plan on every push to the production branch. There is no comprehensive automated regression suite and no automated security testing (no SAST, DAST or dependency scanning). This is a known, tracked gap.</t>
        </is>
      </c>
      <c r="F17" s="24" t="n"/>
      <c r="I17" s="27" t="n"/>
      <c r="J17" s="27" t="n"/>
      <c r="K17" s="27" t="n"/>
      <c r="L17" s="28" t="n"/>
    </row>
    <row r="18" ht="80" customHeight="1">
      <c r="A18" s="14" t="inlineStr">
        <is>
          <t>AIS-06.1</t>
        </is>
      </c>
      <c r="B18" s="9" t="inlineStr">
        <is>
          <t xml:space="preserve">Are strategies and capabilities established and implemented to deploy application
code in a secure, standardized, and compliant manner?
</t>
        </is>
      </c>
      <c r="C18" s="26" t="inlineStr">
        <is>
          <t>Yes</t>
        </is>
      </c>
      <c r="D18" s="26" t="inlineStr">
        <is>
          <t>CSP-owned</t>
        </is>
      </c>
      <c r="E18" s="26" t="inlineStr">
        <is>
          <t>All infrastructure is defined in Terraform and applied only from a reviewed saved plan, with state in a versioned S3 bucket and DynamoDB-based locking; CI runs a plan on every push to the production branch. Agent binaries are published by a GitHub Actions workflow that re-verifies the SHA-256 checksum through the CDN after upload and only then moves the version marker. The binaries are NOT code-signed - the Windows installer carries no Authenticode signature and the macOS binary has only an ad-hoc linker signature - which is a real, known gap.</t>
        </is>
      </c>
      <c r="F18" s="26" t="inlineStr">
        <is>
          <t>Customers who require a signed installer for their own software-allowlisting policy cannot be satisfied today.</t>
        </is>
      </c>
      <c r="I18" s="25" t="inlineStr">
        <is>
          <t>AIS-06</t>
        </is>
      </c>
      <c r="J18" s="23" t="inlineStr">
        <is>
          <t xml:space="preserve">Establish and implement strategies and capabilities for secure, standardized,
and compliant application deployment. Automate where possible.
</t>
        </is>
      </c>
      <c r="K18" s="25" t="inlineStr">
        <is>
          <t>Secure Application Deployment</t>
        </is>
      </c>
      <c r="L18" s="28" t="n"/>
    </row>
    <row r="19" ht="64" customHeight="1">
      <c r="A19" s="15" t="inlineStr">
        <is>
          <t>AIS-06.2</t>
        </is>
      </c>
      <c r="B19" s="11" t="inlineStr">
        <is>
          <t xml:space="preserve">Is the deployment and integration of application code automated where possible?
</t>
        </is>
      </c>
      <c r="C19" s="24" t="inlineStr">
        <is>
          <t>Yes</t>
        </is>
      </c>
      <c r="D19" s="24" t="inlineStr">
        <is>
          <t>CSP-owned</t>
        </is>
      </c>
      <c r="E19" s="24" t="inlineStr">
        <is>
          <t>Infrastructure deploys are Terraform-driven; frontend deploys are scripted with correct cache invalidation; agent builds, checksums and publication run in an automated release pipeline rather than by hand.</t>
        </is>
      </c>
      <c r="F19" s="24" t="n"/>
      <c r="I19" s="27" t="n"/>
      <c r="J19" s="27" t="n"/>
      <c r="K19" s="27" t="n"/>
      <c r="L19" s="28" t="n"/>
    </row>
    <row r="20" ht="64" customHeight="1">
      <c r="A20" s="14" t="inlineStr">
        <is>
          <t>AIS-07.1</t>
        </is>
      </c>
      <c r="B20" s="9" t="inlineStr">
        <is>
          <t xml:space="preserve">Are application security vulnerabilities remediated following defined processes?
</t>
        </is>
      </c>
      <c r="C20" s="26" t="inlineStr">
        <is>
          <t>No</t>
        </is>
      </c>
      <c r="D20" s="26" t="inlineStr">
        <is>
          <t>CSP-owned</t>
        </is>
      </c>
      <c r="E20" s="26" t="inlineStr">
        <is>
          <t>Defects are fixed and recorded as they are found, but there is no defined vulnerability remediation process with severity classes or remediation deadlines, and no scanner feeding one (see TVM-03.1).</t>
        </is>
      </c>
      <c r="F20" s="26" t="n"/>
      <c r="I20" s="25" t="inlineStr">
        <is>
          <t>AIS-07</t>
        </is>
      </c>
      <c r="J20" s="23" t="inlineStr">
        <is>
          <t xml:space="preserve">Define and implement a process to remediate application security
vulnerabilities, automating remediation when possible.
</t>
        </is>
      </c>
      <c r="K20" s="25" t="inlineStr">
        <is>
          <t>Application Vulnerability Remediation</t>
        </is>
      </c>
      <c r="L20" s="28" t="n"/>
    </row>
    <row r="21" ht="64" customHeight="1">
      <c r="A21" s="15" t="inlineStr">
        <is>
          <t>AIS-07.2</t>
        </is>
      </c>
      <c r="B21" s="11" t="inlineStr">
        <is>
          <t xml:space="preserve">Is the remediation of application security vulnerabilities automated when
possible?
</t>
        </is>
      </c>
      <c r="C21" s="24" t="inlineStr">
        <is>
          <t>No</t>
        </is>
      </c>
      <c r="D21" s="24" t="inlineStr">
        <is>
          <t>CSP-owned</t>
        </is>
      </c>
      <c r="E21" s="24" t="inlineStr">
        <is>
          <t>There is no automated remediation of application vulnerabilities and no automated dependency patching.</t>
        </is>
      </c>
      <c r="F21" s="24" t="n"/>
      <c r="I21" s="27" t="n"/>
      <c r="J21" s="27" t="n"/>
      <c r="K21" s="27" t="n"/>
      <c r="L21" s="28" t="n"/>
    </row>
    <row r="22" ht="80" customHeight="1">
      <c r="A22" s="14" t="inlineStr">
        <is>
          <t>AIS-08.1</t>
        </is>
      </c>
      <c r="B22" s="9" t="inlineStr">
        <is>
          <t xml:space="preserve">Are processes, procedures, and technical measures defined and implemented to secure APIs?  
</t>
        </is>
      </c>
      <c r="C22" s="26" t="inlineStr">
        <is>
          <t>Yes</t>
        </is>
      </c>
      <c r="D22" s="26" t="inlineStr">
        <is>
          <t>CSP-owned</t>
        </is>
      </c>
      <c r="E22" s="26" t="inlineStr">
        <is>
          <t>Every API route sits behind an AWS API Gateway JWT authorizer, with separate identity pools for customers and platform operators so a token issued for one is rejected by the other. Role checks (root/admin/staff) are enforced server-side on every mutating request, and every tenant lookup keys on the organisation id as part of the storage partition key rather than as a filter applied afterwards.</t>
        </is>
      </c>
      <c r="F22" s="26" t="inlineStr">
        <is>
          <t>The MSP controls who it invites into its organisation and at what role, and must protect its own API tokens.</t>
        </is>
      </c>
      <c r="I22" s="25" t="inlineStr">
        <is>
          <t>AIS-08</t>
        </is>
      </c>
      <c r="J22" s="23" t="inlineStr">
        <is>
          <t xml:space="preserve">Define and implement processes, procedures, and technical measures to secure APIs. Review and update
for any improvements at least annually or upon significant changes.
</t>
        </is>
      </c>
      <c r="K22" s="25" t="inlineStr">
        <is>
          <t>API Security</t>
        </is>
      </c>
      <c r="L22" s="28" t="n"/>
    </row>
    <row r="23" ht="80" customHeight="1">
      <c r="A23" s="15" t="inlineStr">
        <is>
          <t>AIS-08.2</t>
        </is>
      </c>
      <c r="B23" s="11" t="inlineStr">
        <is>
          <t xml:space="preserve">Are reviews and updates for any improvements conducted at least annually, or upon significant changes? 
</t>
        </is>
      </c>
      <c r="C23" s="24" t="inlineStr">
        <is>
          <t>No</t>
        </is>
      </c>
      <c r="D23" s="24" t="inlineStr">
        <is>
          <t>CSP-owned</t>
        </is>
      </c>
      <c r="E23" s="24" t="inlineStr">
        <is>
          <t>There is no scheduled annual API security review; API changes are reviewed as they are made.</t>
        </is>
      </c>
      <c r="F23" s="24" t="n"/>
      <c r="I23" s="27" t="n"/>
      <c r="J23" s="27" t="n"/>
      <c r="K23" s="27" t="n"/>
      <c r="L23" s="27" t="n"/>
    </row>
    <row r="24" ht="112" customHeight="1">
      <c r="A24" s="14" t="inlineStr">
        <is>
          <t>BCR-01.1</t>
        </is>
      </c>
      <c r="B24" s="9" t="inlineStr">
        <is>
          <t xml:space="preserve">Are business continuity management and operational resilience policies and
procedures established, documented, approved, communicated, applied, evaluated,
and maintained?
</t>
        </is>
      </c>
      <c r="C24" s="26" t="inlineStr">
        <is>
          <t>No</t>
        </is>
      </c>
      <c r="D24" s="26" t="inlineStr">
        <is>
          <t>CSP-owned</t>
        </is>
      </c>
      <c r="E24" s="26" t="inlineStr">
        <is>
          <t>There is no documented business continuity or operational resilience policy.</t>
        </is>
      </c>
      <c r="F24" s="26" t="n"/>
      <c r="I24" s="25" t="inlineStr">
        <is>
          <t>BCR-01</t>
        </is>
      </c>
      <c r="J24" s="23" t="inlineStr">
        <is>
          <t xml:space="preserve">Establish, document, approve, communicate, apply, evaluate and maintain
business continuity management and operational resilience policies and procedures.
Review and update the policies and procedures at least annually, or upon significant changes.
</t>
        </is>
      </c>
      <c r="K24" s="25" t="inlineStr">
        <is>
          <t>Business Continuity Management Policy and Procedures</t>
        </is>
      </c>
      <c r="L24" s="25" t="inlineStr">
        <is>
          <t>Business Continuity Management and Operational Resilience</t>
        </is>
      </c>
    </row>
    <row r="25" ht="112" customHeight="1">
      <c r="A25" s="15" t="inlineStr">
        <is>
          <t>BCR-01.2</t>
        </is>
      </c>
      <c r="B25" s="11" t="inlineStr">
        <is>
          <t xml:space="preserve">Are the policies and procedures reviewed and updated at least annually, or upon significant changes?
</t>
        </is>
      </c>
      <c r="C25" s="24" t="inlineStr">
        <is>
          <t>No</t>
        </is>
      </c>
      <c r="D25" s="24" t="inlineStr">
        <is>
          <t>CSP-owned</t>
        </is>
      </c>
      <c r="E25" s="24" t="inlineStr">
        <is>
          <t>No such policy exists to review.</t>
        </is>
      </c>
      <c r="F25" s="24" t="n"/>
      <c r="I25" s="27" t="n"/>
      <c r="J25" s="27" t="n"/>
      <c r="K25" s="27" t="n"/>
      <c r="L25" s="28" t="n"/>
    </row>
    <row r="26" ht="112" customHeight="1">
      <c r="A26" s="14" t="inlineStr">
        <is>
          <t>BCR-02.1</t>
        </is>
      </c>
      <c r="B26" s="9" t="inlineStr">
        <is>
          <t xml:space="preserve">Are criteria for developing business continuity and operational resiliency
strategies and capabilities established based on business disruption and risk
impacts?
</t>
        </is>
      </c>
      <c r="C26" s="26" t="inlineStr">
        <is>
          <t>No</t>
        </is>
      </c>
      <c r="D26" s="26" t="inlineStr">
        <is>
          <t>CSP-owned</t>
        </is>
      </c>
      <c r="E26" s="26" t="inlineStr">
        <is>
          <t>No business impact analysis has been performed and no continuity criteria are defined. Technical availability risks are recorded with explicit trigger points in our risk register.</t>
        </is>
      </c>
      <c r="F26" s="26" t="n"/>
      <c r="I26" s="25" t="inlineStr">
        <is>
          <t>BCR-02</t>
        </is>
      </c>
      <c r="J26" s="23" t="inlineStr">
        <is>
          <t xml:space="preserve">Determine the impact of business disruptions and risks to establish
criteria for developing business continuity and operational resilience strategies
and capabilities. Review and update the risk assessment and impact analysis at least annually or upon significant changes.
</t>
        </is>
      </c>
      <c r="K26" s="25" t="inlineStr">
        <is>
          <t>Risk Assessment and Impact Analysis</t>
        </is>
      </c>
      <c r="L26" s="28" t="n"/>
    </row>
    <row r="27" ht="112" customHeight="1">
      <c r="A27" s="15" t="inlineStr">
        <is>
          <t>BCR-02.2</t>
        </is>
      </c>
      <c r="B27" s="11" t="inlineStr">
        <is>
          <t xml:space="preserve">Are the risk assessment and impact analysis reviewed and updated at least annually 
or upon significant changes?
</t>
        </is>
      </c>
      <c r="C27" s="24" t="inlineStr">
        <is>
          <t>No</t>
        </is>
      </c>
      <c r="D27" s="24" t="inlineStr">
        <is>
          <t>CSP-owned</t>
        </is>
      </c>
      <c r="E27" s="24" t="inlineStr">
        <is>
          <t>There is no business impact analysis to review, and we cannot evidence a completed annual review of the risk register against its own stated cadence.</t>
        </is>
      </c>
      <c r="F27" s="24" t="n"/>
      <c r="I27" s="27" t="n"/>
      <c r="J27" s="27" t="n"/>
      <c r="K27" s="27" t="n"/>
      <c r="L27" s="28" t="n"/>
    </row>
    <row r="28" ht="80" customHeight="1">
      <c r="A28" s="14" t="inlineStr">
        <is>
          <t>BCR-03.1</t>
        </is>
      </c>
      <c r="B28" s="9" t="inlineStr">
        <is>
          <t xml:space="preserve">Are strategies being established to reduce the impact of business disruptions, and 
are resiliency and recovery from business disruptions being improved?
</t>
        </is>
      </c>
      <c r="C28" s="26" t="inlineStr">
        <is>
          <t>No</t>
        </is>
      </c>
      <c r="D28" s="26" t="inlineStr">
        <is>
          <t>CSP-owned</t>
        </is>
      </c>
      <c r="E28" s="26" t="inlineStr">
        <is>
          <t>There is no documented business continuity strategy. The architecture does carry real resilience properties - fully serverless on AWS-managed multi-AZ services with no hosts of our own, infrastructure reproducible from Terraform, and 35-day point-in-time recovery on the production database - but these were design choices, not a strategy a reviewer could be shown.</t>
        </is>
      </c>
      <c r="F28" s="26" t="n"/>
      <c r="I28" s="25" t="inlineStr">
        <is>
          <t>BCR-03</t>
        </is>
      </c>
      <c r="J28" s="23" t="inlineStr">
        <is>
          <t xml:space="preserve">Establish strategies to reduce the impact of business disruptions, and improve resiliency and 
recovery from business disruptions.
</t>
        </is>
      </c>
      <c r="K28" s="25" t="inlineStr">
        <is>
          <t>Business Continuity Strategy</t>
        </is>
      </c>
      <c r="L28" s="28" t="n"/>
    </row>
    <row r="29" ht="80" customHeight="1">
      <c r="A29" s="15" t="inlineStr">
        <is>
          <t>BCR-04.1</t>
        </is>
      </c>
      <c r="B29" s="11" t="inlineStr">
        <is>
          <t xml:space="preserve">Are operational resilience strategies and capability results incorporated
to establish, document, approve, communicate, apply, evaluate, and maintain a
business continuity plan?
</t>
        </is>
      </c>
      <c r="C29" s="24" t="inlineStr">
        <is>
          <t>No</t>
        </is>
      </c>
      <c r="D29" s="24" t="inlineStr">
        <is>
          <t>CSP-owned</t>
        </is>
      </c>
      <c r="E29" s="24" t="inlineStr">
        <is>
          <t>There is no business continuity plan.</t>
        </is>
      </c>
      <c r="F29" s="24" t="n"/>
      <c r="I29" s="25" t="inlineStr">
        <is>
          <t>BCR-04</t>
        </is>
      </c>
      <c r="J29" s="23" t="inlineStr">
        <is>
          <t xml:space="preserve">Establish, document, approve, communicate, apply, evaluate and maintain
a business continuity plan based on the results of the operational resilience
strategies and capabilities.
</t>
        </is>
      </c>
      <c r="K29" s="25" t="inlineStr">
        <is>
          <t>Business Continuity Planning</t>
        </is>
      </c>
      <c r="L29" s="28" t="n"/>
    </row>
    <row r="30" ht="112" customHeight="1">
      <c r="A30" s="14" t="inlineStr">
        <is>
          <t>BCR-05.1</t>
        </is>
      </c>
      <c r="B30" s="9" t="inlineStr">
        <is>
          <t xml:space="preserve">Is relevant documentation developed, identified, and acquired both internally and 
from external parties, to support business continuity and operational resilience plans?
</t>
        </is>
      </c>
      <c r="C30" s="26" t="inlineStr">
        <is>
          <t>No</t>
        </is>
      </c>
      <c r="D30" s="26" t="inlineStr">
        <is>
          <t>CSP-owned</t>
        </is>
      </c>
      <c r="E30" s="26" t="inlineStr">
        <is>
          <t>No business continuity or operational resilience documentation has been developed or acquired, internally or from external parties.</t>
        </is>
      </c>
      <c r="F30" s="26" t="n"/>
      <c r="I30" s="25" t="inlineStr">
        <is>
          <t>BCR-05</t>
        </is>
      </c>
      <c r="J30" s="23" t="inlineStr">
        <is>
          <t xml:space="preserve">Develop, identify, and acquire documentation, both internally and from external parties, that is relevant to
support the business continuity and operational resilience plans. Make the
documentation available to authorized stakeholders and review at least annually or upon significant changes.
</t>
        </is>
      </c>
      <c r="K30" s="25" t="inlineStr">
        <is>
          <t>Documentation</t>
        </is>
      </c>
      <c r="L30" s="28" t="n"/>
    </row>
    <row r="31" ht="112" customHeight="1">
      <c r="A31" s="15" t="inlineStr">
        <is>
          <t>BCR-05.2</t>
        </is>
      </c>
      <c r="B31" s="11" t="inlineStr">
        <is>
          <t xml:space="preserve">Is business continuity and operational resilience documentation available
to authorized stakeholders?
</t>
        </is>
      </c>
      <c r="C31" s="24" t="inlineStr">
        <is>
          <t>No</t>
        </is>
      </c>
      <c r="D31" s="24" t="inlineStr">
        <is>
          <t>CSP-owned</t>
        </is>
      </c>
      <c r="E31" s="24" t="inlineStr">
        <is>
          <t>No such documentation exists, so none is available to stakeholders.</t>
        </is>
      </c>
      <c r="F31" s="24" t="n"/>
      <c r="I31" s="28" t="n"/>
      <c r="J31" s="28" t="n"/>
      <c r="K31" s="28" t="n"/>
      <c r="L31" s="28" t="n"/>
    </row>
    <row r="32" ht="112" customHeight="1">
      <c r="A32" s="14" t="inlineStr">
        <is>
          <t>BCR-05.3</t>
        </is>
      </c>
      <c r="B32" s="9" t="inlineStr">
        <is>
          <t xml:space="preserve">Is business continuity and operational resilience documentation reviewed at least annually 
or upon significant changes?
</t>
        </is>
      </c>
      <c r="C32" s="26" t="inlineStr">
        <is>
          <t>No</t>
        </is>
      </c>
      <c r="D32" s="26" t="inlineStr">
        <is>
          <t>CSP-owned</t>
        </is>
      </c>
      <c r="E32" s="26" t="inlineStr">
        <is>
          <t>No such documentation exists to review.</t>
        </is>
      </c>
      <c r="F32" s="26" t="n"/>
      <c r="I32" s="27" t="n"/>
      <c r="J32" s="27" t="n"/>
      <c r="K32" s="27" t="n"/>
      <c r="L32" s="28" t="n"/>
    </row>
    <row r="33" ht="64" customHeight="1">
      <c r="A33" s="15" t="inlineStr">
        <is>
          <t>BCR-06.1</t>
        </is>
      </c>
      <c r="B33" s="11" t="inlineStr">
        <is>
          <t xml:space="preserve">Are the business continuity and operational resilience plans exercised and
tested at least annually and when significant changes occur?
</t>
        </is>
      </c>
      <c r="C33" s="24" t="inlineStr">
        <is>
          <t>No</t>
        </is>
      </c>
      <c r="D33" s="24" t="inlineStr">
        <is>
          <t>CSP-owned</t>
        </is>
      </c>
      <c r="E33" s="24" t="inlineStr">
        <is>
          <t>No business continuity or operational resilience exercise has ever been performed.</t>
        </is>
      </c>
      <c r="F33" s="24" t="n"/>
      <c r="I33" s="25" t="inlineStr">
        <is>
          <t>BCR-06</t>
        </is>
      </c>
      <c r="J33" s="23" t="inlineStr">
        <is>
          <t xml:space="preserve">Exercise and test business continuity and operational resilience
plans at least annually or upon significant changes.
</t>
        </is>
      </c>
      <c r="K33" s="25" t="inlineStr">
        <is>
          <t>Business Continuity Exercises</t>
        </is>
      </c>
      <c r="L33" s="28" t="n"/>
    </row>
    <row r="34" ht="80" customHeight="1">
      <c r="A34" s="14" t="inlineStr">
        <is>
          <t>BCR-07.1</t>
        </is>
      </c>
      <c r="B34" s="9" t="inlineStr">
        <is>
          <t xml:space="preserve">Are communication channels with all relevant stakeholders established and maintained 
during business continuity and resilience procedures?
</t>
        </is>
      </c>
      <c r="C34" s="26" t="inlineStr">
        <is>
          <t>No</t>
        </is>
      </c>
      <c r="D34" s="26" t="inlineStr">
        <is>
          <t>CSP-owned</t>
        </is>
      </c>
      <c r="E34" s="26" t="inlineStr">
        <is>
          <t>There is no documented continuity communication plan and no defined customer notification path or timeline for a disruption. Operational alarms notify the owner directly by SNS email; what is committed to customers is a contractual question (see STA-11.1).</t>
        </is>
      </c>
      <c r="F34" s="26" t="n"/>
      <c r="I34" s="25" t="inlineStr">
        <is>
          <t>BCR-07</t>
        </is>
      </c>
      <c r="J34" s="23" t="inlineStr">
        <is>
          <t xml:space="preserve">Establish and maintain communication channels with all relevant stakeholders in the
course of business continuity and resilience procedures.
</t>
        </is>
      </c>
      <c r="K34" s="25" t="inlineStr">
        <is>
          <t>Communication</t>
        </is>
      </c>
      <c r="L34" s="28" t="n"/>
    </row>
    <row r="35" ht="80" customHeight="1">
      <c r="A35" s="15" t="inlineStr">
        <is>
          <t>BCR-08.1</t>
        </is>
      </c>
      <c r="B35" s="11" t="inlineStr">
        <is>
          <t xml:space="preserve">Are backups performed periodically?
</t>
        </is>
      </c>
      <c r="C35" s="24" t="inlineStr">
        <is>
          <t>Yes</t>
        </is>
      </c>
      <c r="D35" s="24" t="inlineStr">
        <is>
          <t>CSP-owned</t>
        </is>
      </c>
      <c r="E35" s="24" t="inlineStr">
        <is>
          <t>DynamoDB point-in-time recovery is enabled on the production table, giving a continuous 35-day restore window. Infrastructure is reproducible from Terraform with state in a versioned S3 bucket.</t>
        </is>
      </c>
      <c r="F35" s="24" t="inlineStr">
        <is>
          <t>RemediateDesk does not back up data on the MSP's own endpoints; endpoint backup remains the MSP's responsibility and is not a capability this product provides.</t>
        </is>
      </c>
      <c r="I35" s="25" t="inlineStr">
        <is>
          <t>BCR-08</t>
        </is>
      </c>
      <c r="J35" s="23" t="inlineStr">
        <is>
          <t xml:space="preserve">Periodically perform backups. Ensure the confidentiality,
integrity and availability of the backup, and verify restoration from backup
for resiliency.
</t>
        </is>
      </c>
      <c r="K35" s="25" t="inlineStr">
        <is>
          <t>Backup</t>
        </is>
      </c>
      <c r="L35" s="28" t="n"/>
    </row>
    <row r="36" ht="80" customHeight="1">
      <c r="A36" s="14" t="inlineStr">
        <is>
          <t>BCR-08.2</t>
        </is>
      </c>
      <c r="B36" s="9" t="inlineStr">
        <is>
          <t xml:space="preserve">Is the confidentiality, integrity, and availability of the backup ensured?
</t>
        </is>
      </c>
      <c r="C36" s="26" t="inlineStr">
        <is>
          <t>Yes</t>
        </is>
      </c>
      <c r="D36" s="26" t="inlineStr">
        <is>
          <t>CSP-owned</t>
        </is>
      </c>
      <c r="E36" s="26" t="inlineStr">
        <is>
          <t>Backups are AWS-managed point-in-time recovery held in the same account and region, encrypted at rest with AWS-managed AES-256 keys and reachable only through IAM-restricted roles. We have not independently verified backup integrity by performing a restore - see BCR-08.3.</t>
        </is>
      </c>
      <c r="F36" s="26" t="n"/>
      <c r="I36" s="28" t="n"/>
      <c r="J36" s="28" t="n"/>
      <c r="K36" s="28" t="n"/>
      <c r="L36" s="28" t="n"/>
    </row>
    <row r="37" ht="80" customHeight="1">
      <c r="A37" s="15" t="inlineStr">
        <is>
          <t>BCR-08.3</t>
        </is>
      </c>
      <c r="B37" s="11" t="inlineStr">
        <is>
          <t xml:space="preserve">Can backups be restored appropriately for resiliency?
</t>
        </is>
      </c>
      <c r="C37" s="24" t="inlineStr">
        <is>
          <t>No</t>
        </is>
      </c>
      <c r="D37" s="24" t="inlineStr">
        <is>
          <t>CSP-owned</t>
        </is>
      </c>
      <c r="E37" s="24" t="inlineStr">
        <is>
          <t>Point-in-time recovery is enabled but has never been restore-tested, so we cannot evidence a successful restore. This is recorded as an open item in our risk register (SR-8).</t>
        </is>
      </c>
      <c r="F37" s="24" t="n"/>
      <c r="I37" s="27" t="n"/>
      <c r="J37" s="27" t="n"/>
      <c r="K37" s="27" t="n"/>
      <c r="L37" s="28" t="n"/>
    </row>
    <row r="38" ht="80" customHeight="1">
      <c r="A38" s="14" t="inlineStr">
        <is>
          <t>BCR-09.1</t>
        </is>
      </c>
      <c r="B38" s="9" t="inlineStr">
        <is>
          <t xml:space="preserve">Is a disaster response plan established, documented, approved, applied, evaluated,
and maintained to ensure recovery from natural and man-made disasters?
</t>
        </is>
      </c>
      <c r="C38" s="26" t="inlineStr">
        <is>
          <t>No</t>
        </is>
      </c>
      <c r="D38" s="26" t="inlineStr">
        <is>
          <t>CSP-owned</t>
        </is>
      </c>
      <c r="E38" s="26" t="inlineStr">
        <is>
          <t>There is no disaster response plan.</t>
        </is>
      </c>
      <c r="F38" s="26" t="n"/>
      <c r="I38" s="25" t="inlineStr">
        <is>
          <t>BCR-09</t>
        </is>
      </c>
      <c r="J38" s="23" t="inlineStr">
        <is>
          <t xml:space="preserve">Establish, document, approve, communicate, apply, evaluate and maintain
a disaster response plan to recover from natural and man-made disasters. Update
the plan at least annually or upon significant changes.
</t>
        </is>
      </c>
      <c r="K38" s="25" t="inlineStr">
        <is>
          <t>Disaster Response Plan</t>
        </is>
      </c>
      <c r="L38" s="28" t="n"/>
    </row>
    <row r="39" ht="80" customHeight="1">
      <c r="A39" s="15" t="inlineStr">
        <is>
          <t>BCR-09.2</t>
        </is>
      </c>
      <c r="B39" s="11" t="inlineStr">
        <is>
          <t xml:space="preserve">Is the disaster response plan updated at least annually, and when significant
changes occur?
</t>
        </is>
      </c>
      <c r="C39" s="24" t="inlineStr">
        <is>
          <t>No</t>
        </is>
      </c>
      <c r="D39" s="24" t="inlineStr">
        <is>
          <t>CSP-owned</t>
        </is>
      </c>
      <c r="E39" s="24" t="inlineStr">
        <is>
          <t>No disaster response plan exists to update.</t>
        </is>
      </c>
      <c r="F39" s="24" t="n"/>
      <c r="I39" s="27" t="n"/>
      <c r="J39" s="27" t="n"/>
      <c r="K39" s="27" t="n"/>
      <c r="L39" s="28" t="n"/>
    </row>
    <row r="40" ht="80" customHeight="1">
      <c r="A40" s="14" t="inlineStr">
        <is>
          <t>BCR-10.1</t>
        </is>
      </c>
      <c r="B40" s="9" t="inlineStr">
        <is>
          <t xml:space="preserve">Is the disaster response plan exercised annually or when significant changes
occur?
</t>
        </is>
      </c>
      <c r="C40" s="26" t="inlineStr">
        <is>
          <t>No</t>
        </is>
      </c>
      <c r="D40" s="26" t="inlineStr">
        <is>
          <t>CSP-owned</t>
        </is>
      </c>
      <c r="E40" s="26" t="inlineStr">
        <is>
          <t>No disaster response plan exists, so none is exercised.</t>
        </is>
      </c>
      <c r="F40" s="26" t="n"/>
      <c r="I40" s="25" t="inlineStr">
        <is>
          <t>BCR-10</t>
        </is>
      </c>
      <c r="J40" s="23" t="inlineStr">
        <is>
          <t xml:space="preserve">Exercise the disaster response plan annually or upon significant
changes, including if possible, the participation of local emergency authorities.
</t>
        </is>
      </c>
      <c r="K40" s="25" t="inlineStr">
        <is>
          <t>Response Plan Exercise</t>
        </is>
      </c>
      <c r="L40" s="28" t="n"/>
    </row>
    <row r="41" ht="80" customHeight="1">
      <c r="A41" s="15" t="inlineStr">
        <is>
          <t>BCR-10.2</t>
        </is>
      </c>
      <c r="B41" s="11" t="inlineStr">
        <is>
          <t xml:space="preserve">Are local emergency authorities included, if possible, in the exercise?
</t>
        </is>
      </c>
      <c r="C41" s="24" t="inlineStr">
        <is>
          <t>NA</t>
        </is>
      </c>
      <c r="D41" s="24" t="inlineStr">
        <is>
          <t>Third-party outsourced</t>
        </is>
      </c>
      <c r="E41" s="24" t="inlineStr">
        <is>
          <t>We operate no facilities, so no local emergency authority has any role in our own operations. Physical emergency response at the hosting sites is AWS's.</t>
        </is>
      </c>
      <c r="F41" s="24" t="n"/>
      <c r="I41" s="27" t="n"/>
      <c r="J41" s="27" t="n"/>
      <c r="K41" s="27" t="n"/>
      <c r="L41" s="28" t="n"/>
    </row>
    <row r="42" ht="96" customHeight="1">
      <c r="A42" s="14" t="inlineStr">
        <is>
          <t>BCR-11.1</t>
        </is>
      </c>
      <c r="B42" s="9" t="inlineStr">
        <is>
          <t xml:space="preserve">Are business-critical equipment supplemented with both locally redundant and geographically dispersed 
equipment located at a reasonable minimum distance, in accordance with applicable industry standards?
</t>
        </is>
      </c>
      <c r="C42" s="26" t="inlineStr">
        <is>
          <t>NA</t>
        </is>
      </c>
      <c r="D42" s="26" t="inlineStr">
        <is>
          <t>Third-party outsourced</t>
        </is>
      </c>
      <c r="E42" s="26" t="inlineStr">
        <is>
          <t>We own no equipment. All compute and storage is AWS-managed serverless infrastructure, with multi-AZ redundancy provided and operated by AWS.</t>
        </is>
      </c>
      <c r="F42" s="26" t="n"/>
      <c r="I42" s="25" t="inlineStr">
        <is>
          <t>BCR-11</t>
        </is>
      </c>
      <c r="J42" s="23" t="inlineStr">
        <is>
          <t xml:space="preserve">Supplement business-critical equipment with both locally redundant and geographically dispersed equipment
located at a reasonable minimum distance in accordance with applicable industry
standards.
</t>
        </is>
      </c>
      <c r="K42" s="25" t="inlineStr">
        <is>
          <t>Equipment Redundancy</t>
        </is>
      </c>
      <c r="L42" s="27" t="n"/>
    </row>
    <row r="43" ht="96" customHeight="1">
      <c r="A43" s="15" t="inlineStr">
        <is>
          <t>CCC-01.1</t>
        </is>
      </c>
      <c r="B43" s="11" t="inlineStr">
        <is>
          <t xml:space="preserve">Are policies and procedures for managing the risks associated with applying changes to assets owned, controlled, 
or used by the organization established, documented, approved, communicated, applied, evaluated, and maintained?
</t>
        </is>
      </c>
      <c r="C43" s="24" t="inlineStr">
        <is>
          <t>No</t>
        </is>
      </c>
      <c r="D43" s="24" t="inlineStr">
        <is>
          <t>CSP-owned</t>
        </is>
      </c>
      <c r="E43" s="24" t="inlineStr">
        <is>
          <t>There is no approved change management policy. Practice is consistent and evidenced - infrastructure changes are applied only from a reviewed saved Terraform plan, CI runs a plan on every push to the production branch, and agent releases follow written runbooks - but it is not governed by a policy.</t>
        </is>
      </c>
      <c r="F43" s="24" t="n"/>
      <c r="I43" s="25" t="inlineStr">
        <is>
          <t>CCC-01</t>
        </is>
      </c>
      <c r="J43" s="23" t="inlineStr">
        <is>
          <t xml:space="preserve">Establish, document, approve, communicate, apply, evaluate and maintain
policies and procedures for managing the risks associated with applying changes
to assets owned, controlled or used by the organization. Review and update the policies and procedures at least annually, or upon significant changes.
</t>
        </is>
      </c>
      <c r="K43" s="25" t="inlineStr">
        <is>
          <t>Change Management Policy and Procedures</t>
        </is>
      </c>
      <c r="L43" s="25" t="inlineStr">
        <is>
          <t>Change Control and Configuration Management</t>
        </is>
      </c>
    </row>
    <row r="44" ht="96" customHeight="1">
      <c r="A44" s="14" t="inlineStr">
        <is>
          <t>CCC-01.2</t>
        </is>
      </c>
      <c r="B44" s="9" t="inlineStr">
        <is>
          <t xml:space="preserve">Are the policies and procedures reviewed and updated at least annually, or upon significant changes?
</t>
        </is>
      </c>
      <c r="C44" s="26" t="inlineStr">
        <is>
          <t>No</t>
        </is>
      </c>
      <c r="D44" s="26" t="inlineStr">
        <is>
          <t>CSP-owned</t>
        </is>
      </c>
      <c r="E44" s="26" t="inlineStr">
        <is>
          <t>No change management policy exists to review.</t>
        </is>
      </c>
      <c r="F44" s="26" t="n"/>
      <c r="I44" s="27" t="n"/>
      <c r="J44" s="27" t="n"/>
      <c r="K44" s="27" t="n"/>
      <c r="L44" s="28" t="n"/>
    </row>
    <row r="45" ht="80" customHeight="1">
      <c r="A45" s="15" t="inlineStr">
        <is>
          <t>CCC-02.1</t>
        </is>
      </c>
      <c r="B45" s="11" t="inlineStr">
        <is>
          <t xml:space="preserve">Is a defined quality change control, approval and testing process, incorporating baselines, testing, 
and release standards, established, maintained and implemented?
</t>
        </is>
      </c>
      <c r="C45" s="24" t="inlineStr">
        <is>
          <t>No</t>
        </is>
      </c>
      <c r="D45" s="24" t="inlineStr">
        <is>
          <t>CSP-owned</t>
        </is>
      </c>
      <c r="E45" s="24" t="inlineStr">
        <is>
          <t>There is no platform-wide quality change control process with baselines and release standards. Agent releases are formalised (a platform regression script, a mandatory single-machine canary before fleet rollout); backend and frontend changes are reviewed per change without documented release standards.</t>
        </is>
      </c>
      <c r="F45" s="24" t="n"/>
      <c r="I45" s="25" t="inlineStr">
        <is>
          <t>CCC-02</t>
        </is>
      </c>
      <c r="J45" s="23" t="inlineStr">
        <is>
          <t xml:space="preserve">Establish, maintain and implement a defined quality change control, approval and testing process
incorporating baselines, testing, and release standards.
</t>
        </is>
      </c>
      <c r="K45" s="25" t="inlineStr">
        <is>
          <t>Quality Testing</t>
        </is>
      </c>
      <c r="L45" s="28" t="n"/>
    </row>
    <row r="46" ht="80" customHeight="1">
      <c r="A46" s="14" t="inlineStr">
        <is>
          <t>CCC-03.1</t>
        </is>
      </c>
      <c r="B46" s="9" t="inlineStr">
        <is>
          <t xml:space="preserve">Is a change management procedure implemented to manage the risks associated with applying changes to assets, 
owned, controlled or used by the organization?
</t>
        </is>
      </c>
      <c r="C46" s="26" t="inlineStr">
        <is>
          <t>Yes</t>
        </is>
      </c>
      <c r="D46" s="26" t="inlineStr">
        <is>
          <t>CSP-owned</t>
        </is>
      </c>
      <c r="E46" s="26" t="inlineStr">
        <is>
          <t>Infrastructure changes are applied only from a reviewed saved Terraform plan, guarded on the plan summary matching what was reviewed, with state in a versioned S3 bucket and DynamoDB-based locking so two applies cannot interleave. Agent releases go to a single canary machine with a watch window before any fleet rollout. Review is single-approver (see IAM-04.1).</t>
        </is>
      </c>
      <c r="F46" s="26" t="n"/>
      <c r="I46" s="25" t="inlineStr">
        <is>
          <t>CCC-03</t>
        </is>
      </c>
      <c r="J46" s="23" t="inlineStr">
        <is>
          <t xml:space="preserve">Implement a change management procedure to manage the risks associated with applying changes 
to assets, owned, controlled or used by the organization.
</t>
        </is>
      </c>
      <c r="K46" s="25" t="inlineStr">
        <is>
          <t>Change Management Technology</t>
        </is>
      </c>
      <c r="L46" s="28" t="n"/>
    </row>
    <row r="47" ht="80" customHeight="1">
      <c r="A47" s="15" t="inlineStr">
        <is>
          <t>CCC-04.1</t>
        </is>
      </c>
      <c r="B47" s="11" t="inlineStr">
        <is>
          <t xml:space="preserve">Is a procedure to authorize the addition, removal, update, and management of assets owned, controlled, or 
used by the organization, implemented and enforced?
</t>
        </is>
      </c>
      <c r="C47" s="24" t="inlineStr">
        <is>
          <t>Yes</t>
        </is>
      </c>
      <c r="D47" s="24" t="inlineStr">
        <is>
          <t>Shared CSP and CSC</t>
        </is>
      </c>
      <c r="E47" s="24" t="inlineStr">
        <is>
          <t>Cloud assets can only be created or removed through Terraform, and anything created outside it appears as drift in the next plan. An endpoint can only join a customer's account with an install key issued from their own dashboard, and each endpoint gets its own X.509 identity; removal revokes that certificate. Agent updates are verified by SHA-256 checksum before being applied - though the binaries themselves are not code-signed (see AIS-06.1).</t>
        </is>
      </c>
      <c r="F47" s="24" t="inlineStr">
        <is>
          <t>The MSP controls who may issue install keys and which endpoints are enrolled.</t>
        </is>
      </c>
      <c r="I47" s="25" t="inlineStr">
        <is>
          <t>CCC-04</t>
        </is>
      </c>
      <c r="J47" s="23" t="inlineStr">
        <is>
          <t xml:space="preserve">Implement and enforce a procedure to authorize the addition, removal, update, and management 
of assets that are owned, controlled or used by the organization.
</t>
        </is>
      </c>
      <c r="K47" s="25" t="inlineStr">
        <is>
          <t>Unauthorized Change Protection</t>
        </is>
      </c>
      <c r="L47" s="28" t="n"/>
    </row>
    <row r="48" ht="80" customHeight="1">
      <c r="A48" s="14" t="inlineStr">
        <is>
          <t>CCC-05.1</t>
        </is>
      </c>
      <c r="B48" s="9" t="inlineStr">
        <is>
          <t xml:space="preserve">Are provisions to limit changes directly impacting service customer-owned environments (tenants) to explicitly 
authorized requests included within service level agreements?
</t>
        </is>
      </c>
      <c r="C48" s="26" t="inlineStr">
        <is>
          <t>No</t>
        </is>
      </c>
      <c r="D48" s="26" t="inlineStr">
        <is>
          <t>Shared CSP and CSC</t>
        </is>
      </c>
      <c r="E48" s="26" t="inlineStr">
        <is>
          <t>The customer agreement at remediatedesk.com/terms contains no such clause. Section 2 runs the other way: the customer represents that they have authority to enrol each machine and to authorise the AI to run commands on it. The technical control exists regardless and is stronger than the contractual one would be: every command reaching a customer endpoint passes the risk classifier, that machine's approval mode and the organisation's never-allowed list, re-checked at the moment of approval rather than only when first proposed. We answer No because the question asks about the service level agreement, and ours does not say this.</t>
        </is>
      </c>
      <c r="F48" s="26" t="inlineStr">
        <is>
          <t>The MSP sets each machine's approval mode and its organisation-level never-allowed command list, and approves or denies each gated command.</t>
        </is>
      </c>
      <c r="I48" s="25" t="inlineStr">
        <is>
          <t>CCC-05</t>
        </is>
      </c>
      <c r="J48" s="23" t="inlineStr">
        <is>
          <t xml:space="preserve">Include provisions limiting changes directly impacting service customers owned environments (tenants) 
to explicitly authorized requests within service level agreements.
</t>
        </is>
      </c>
      <c r="K48" s="25" t="inlineStr">
        <is>
          <t>Change Agreements</t>
        </is>
      </c>
      <c r="L48" s="28" t="n"/>
    </row>
    <row r="49" ht="96" customHeight="1">
      <c r="A49" s="15" t="inlineStr">
        <is>
          <t>CCC-06.1</t>
        </is>
      </c>
      <c r="B49" s="11" t="inlineStr">
        <is>
          <t xml:space="preserve">Are change management and configuration baselines established, documented and implemented for all relevant 
authorized changes on organizational assets?
</t>
        </is>
      </c>
      <c r="C49" s="24" t="inlineStr">
        <is>
          <t>No</t>
        </is>
      </c>
      <c r="D49" s="24" t="inlineStr">
        <is>
          <t>CSP-owned</t>
        </is>
      </c>
      <c r="E49" s="24" t="inlineStr">
        <is>
          <t>There is no documented configuration baseline register and no documented change-management procedure. The Terraform configuration is the de facto infrastructure baseline, drift surfaces in the plan CI runs on every push to the production branch, and AWS Config records the configuration continuously as part of the AWS Control Tower baseline - but none of that is a documented, approved baseline with a review cycle, so we answer No.</t>
        </is>
      </c>
      <c r="F49" s="24" t="n"/>
      <c r="I49" s="25" t="inlineStr">
        <is>
          <t>CCC-06</t>
        </is>
      </c>
      <c r="J49" s="23" t="inlineStr">
        <is>
          <t xml:space="preserve">Establish, document and implement change management and configuration baselines for all relevant 
authorized changes on organization assets. Review and update the baselines at least annually or upon significant changes.
</t>
        </is>
      </c>
      <c r="K49" s="25" t="inlineStr">
        <is>
          <t>Change Management Baseline</t>
        </is>
      </c>
      <c r="L49" s="28" t="n"/>
    </row>
    <row r="50" ht="96" customHeight="1">
      <c r="A50" s="14" t="inlineStr">
        <is>
          <t>CCC-06.2</t>
        </is>
      </c>
      <c r="B50" s="9" t="inlineStr">
        <is>
          <t xml:space="preserve">Are the baselines reviewed and updated at least annually or upon significant changes?
</t>
        </is>
      </c>
      <c r="C50" s="26" t="inlineStr">
        <is>
          <t>No</t>
        </is>
      </c>
      <c r="D50" s="26" t="inlineStr">
        <is>
          <t>CSP-owned</t>
        </is>
      </c>
      <c r="E50" s="26" t="inlineStr">
        <is>
          <t>There are no documented baselines to review.</t>
        </is>
      </c>
      <c r="F50" s="26" t="n"/>
      <c r="I50" s="27" t="n"/>
      <c r="J50" s="27" t="n"/>
      <c r="K50" s="27" t="n"/>
      <c r="L50" s="28" t="n"/>
    </row>
    <row r="51" ht="64" customHeight="1">
      <c r="A51" s="15" t="inlineStr">
        <is>
          <t>CCC-07.1</t>
        </is>
      </c>
      <c r="B51" s="11" t="inlineStr">
        <is>
          <t xml:space="preserve">Are detection measures implemented with proactive notification if changes
deviate from established baselines?
</t>
        </is>
      </c>
      <c r="C51" s="24" t="inlineStr">
        <is>
          <t>No</t>
        </is>
      </c>
      <c r="D51" s="24" t="inlineStr">
        <is>
          <t>CSP-owned</t>
        </is>
      </c>
      <c r="E51" s="24" t="inlineStr">
        <is>
          <t>Detection exists; proactive notification to a person does not. AWS Config records configuration continuously, AWS Control Tower's detective controls evaluate against it, and findings aggregate into AWS Security Hub in the organisation's separate audit account. What is missing is the notification half: there is no alerting rule that pages someone when a deviation appears, no on-call rota, and Security Hub findings are not yet worked down to a clean baseline. The Terraform plan in CI is the only drift signal that reaches a human promptly.</t>
        </is>
      </c>
      <c r="F51" s="24" t="n"/>
      <c r="I51" s="25" t="inlineStr">
        <is>
          <t>CCC-07</t>
        </is>
      </c>
      <c r="J51" s="23" t="inlineStr">
        <is>
          <t xml:space="preserve">Implement detection measures with proactive notification in case
of changes deviating from the established baseline.
</t>
        </is>
      </c>
      <c r="K51" s="25" t="inlineStr">
        <is>
          <t>Detection of Baseline Deviation</t>
        </is>
      </c>
      <c r="L51" s="28" t="n"/>
    </row>
    <row r="52" ht="80" customHeight="1">
      <c r="A52" s="14" t="inlineStr">
        <is>
          <t>CCC-08.1</t>
        </is>
      </c>
      <c r="B52" s="9" t="inlineStr">
        <is>
          <t xml:space="preserve">Is a procedure implemented to manage exceptions, including emergencies, in
the change and configuration process?
</t>
        </is>
      </c>
      <c r="C52" s="26" t="inlineStr">
        <is>
          <t>No</t>
        </is>
      </c>
      <c r="D52" s="26" t="inlineStr">
        <is>
          <t>CSP-owned</t>
        </is>
      </c>
      <c r="E52" s="26" t="inlineStr">
        <is>
          <t>There is no documented exception or emergency change procedure.</t>
        </is>
      </c>
      <c r="F52" s="26" t="n"/>
      <c r="I52" s="25" t="inlineStr">
        <is>
          <t>CCC-08</t>
        </is>
      </c>
      <c r="J52" s="23" t="inlineStr">
        <is>
          <t xml:space="preserve">Implement a procedure for the management of exceptions, including
emergencies, in the change and configuration process. Align the procedure with
the requirements of GRC-04: Policy Exception Process.
</t>
        </is>
      </c>
      <c r="K52" s="25" t="inlineStr">
        <is>
          <t>Exception Management</t>
        </is>
      </c>
      <c r="L52" s="28" t="n"/>
    </row>
    <row r="53" ht="80" customHeight="1">
      <c r="A53" s="15" t="inlineStr">
        <is>
          <t>CCC-08.2</t>
        </is>
      </c>
      <c r="B53" s="11" t="inlineStr">
        <is>
          <t xml:space="preserve">Is the procedure aligned with the requirements of the GRC-04: Policy Exception
Process?
</t>
        </is>
      </c>
      <c r="C53" s="24" t="inlineStr">
        <is>
          <t>No</t>
        </is>
      </c>
      <c r="D53" s="24" t="inlineStr">
        <is>
          <t>CSP-owned</t>
        </is>
      </c>
      <c r="E53" s="24" t="inlineStr">
        <is>
          <t>There is no policy exception process to align with (see GRC-04.1).</t>
        </is>
      </c>
      <c r="F53" s="24" t="n"/>
      <c r="I53" s="27" t="n"/>
      <c r="J53" s="27" t="n"/>
      <c r="K53" s="27" t="n"/>
      <c r="L53" s="28" t="n"/>
    </row>
    <row r="54" ht="64" customHeight="1">
      <c r="A54" s="14" t="inlineStr">
        <is>
          <t>CCC-09.1</t>
        </is>
      </c>
      <c r="B54" s="9" t="inlineStr">
        <is>
          <t xml:space="preserve">Is a process to proactively roll back changes to a previously known "good
state" defined and implemented in case of errors or security concerns?
</t>
        </is>
      </c>
      <c r="C54" s="26" t="inlineStr">
        <is>
          <t>Yes</t>
        </is>
      </c>
      <c r="D54" s="26" t="inlineStr">
        <is>
          <t>CSP-owned</t>
        </is>
      </c>
      <c r="E54" s="26" t="inlineStr">
        <is>
          <t>Infrastructure rolls back by applying a previous Terraform configuration, with prior state retained in a versioned S3 bucket. Agent releases roll back by republishing the previous verified binary and version marker - the agent binaries bucket has S3 versioning enabled, which has been used for a real rollback - and the agent retains the previous binary on disk.</t>
        </is>
      </c>
      <c r="F54" s="26" t="n"/>
      <c r="I54" s="25" t="inlineStr">
        <is>
          <t>CCC-09</t>
        </is>
      </c>
      <c r="J54" s="23" t="inlineStr">
        <is>
          <t xml:space="preserve">Define and implement a process to proactively roll back changes to
a previous known good state in case of errors or security concerns.
</t>
        </is>
      </c>
      <c r="K54" s="25" t="inlineStr">
        <is>
          <t>Change Restoration</t>
        </is>
      </c>
      <c r="L54" s="27" t="n"/>
    </row>
    <row r="55" ht="96" customHeight="1">
      <c r="A55" s="15" t="inlineStr">
        <is>
          <t>CEK-01.1</t>
        </is>
      </c>
      <c r="B55" s="11" t="inlineStr">
        <is>
          <t xml:space="preserve">Are cryptography, encryption, and key management policies and procedures established,
documented, approved, communicated, applied, evaluated, and maintained?
</t>
        </is>
      </c>
      <c r="C55" s="24" t="inlineStr">
        <is>
          <t>No</t>
        </is>
      </c>
      <c r="D55" s="24" t="inlineStr">
        <is>
          <t>CSP-owned</t>
        </is>
      </c>
      <c r="E55" s="24" t="inlineStr">
        <is>
          <t>Encryption is implemented consistently in code and infrastructure, but there is no documented cryptography or key management policy.</t>
        </is>
      </c>
      <c r="F55" s="24" t="n"/>
      <c r="I55" s="25" t="inlineStr">
        <is>
          <t>CEK-01</t>
        </is>
      </c>
      <c r="J55" s="23" t="inlineStr">
        <is>
          <t xml:space="preserve">Establish, document, approve, communicate, apply, evaluate and maintain
policies and procedures for Cryptography, Encryption and Key Management. Review
and update the policies and procedures at least annually, or upon significant changes.
</t>
        </is>
      </c>
      <c r="K55" s="25" t="inlineStr">
        <is>
          <t>Encryption and Key Management Policy and Procedures</t>
        </is>
      </c>
      <c r="L55" s="25" t="inlineStr">
        <is>
          <t>Cryptography, Encryption &amp; Key Management</t>
        </is>
      </c>
    </row>
    <row r="56" ht="96" customHeight="1">
      <c r="A56" s="14" t="inlineStr">
        <is>
          <t>CEK-01.2</t>
        </is>
      </c>
      <c r="B56" s="9" t="inlineStr">
        <is>
          <t xml:space="preserve">Are cryptography, encryption, and key management policies and procedures reviewed
and updated at least annually, upon significant changes?
</t>
        </is>
      </c>
      <c r="C56" s="26" t="inlineStr">
        <is>
          <t>No</t>
        </is>
      </c>
      <c r="D56" s="26" t="inlineStr">
        <is>
          <t>CSP-owned</t>
        </is>
      </c>
      <c r="E56" s="26" t="inlineStr">
        <is>
          <t>No cryptography or key management policy exists to review.</t>
        </is>
      </c>
      <c r="F56" s="26" t="n"/>
      <c r="I56" s="27" t="n"/>
      <c r="J56" s="27" t="n"/>
      <c r="K56" s="27" t="n"/>
      <c r="L56" s="28" t="n"/>
    </row>
    <row r="57" ht="64" customHeight="1">
      <c r="A57" s="15" t="inlineStr">
        <is>
          <t>CEK-02.1</t>
        </is>
      </c>
      <c r="B57" s="11" t="inlineStr">
        <is>
          <t xml:space="preserve">Are cryptography, encryption, and key management roles and responsibilities
defined and implemented?
</t>
        </is>
      </c>
      <c r="C57" s="24" t="inlineStr">
        <is>
          <t>No</t>
        </is>
      </c>
      <c r="D57" s="24" t="inlineStr">
        <is>
          <t>CSP-owned</t>
        </is>
      </c>
      <c r="E57" s="24" t="inlineStr">
        <is>
          <t>Two-person company with no documented key management roles. In practice all key material is either AWS-managed or held in AWS Secrets Manager and reachable only through IAM-scoped roles.</t>
        </is>
      </c>
      <c r="F57" s="24" t="n"/>
      <c r="I57" s="25" t="inlineStr">
        <is>
          <t>CEK-02</t>
        </is>
      </c>
      <c r="J57" s="23" t="inlineStr">
        <is>
          <t xml:space="preserve">Define and implement cryptographic, encryption and key management
roles and responsibilities.
</t>
        </is>
      </c>
      <c r="K57" s="25" t="inlineStr">
        <is>
          <t>CEK Roles and Responsibilities</t>
        </is>
      </c>
      <c r="L57" s="28" t="n"/>
    </row>
    <row r="58" ht="80" customHeight="1">
      <c r="A58" s="14" t="inlineStr">
        <is>
          <t>CEK-03.1</t>
        </is>
      </c>
      <c r="B58" s="9" t="inlineStr">
        <is>
          <t xml:space="preserve">Are data protection at-rest and in-transit, and where applicable in use, provided using 
cryptographic libraries certified to approved standards?
</t>
        </is>
      </c>
      <c r="C58" s="26" t="inlineStr">
        <is>
          <t>Yes</t>
        </is>
      </c>
      <c r="D58" s="26" t="inlineStr">
        <is>
          <t>CSP-owned</t>
        </is>
      </c>
      <c r="E58" s="26" t="inlineStr">
        <is>
          <t>In transit: TLS 1.2 or higher on every interface, terminated by AWS services; the endpoint agent uses mutual TLS with the Amazon root CA pinned in the binary rather than trusted from the operating system store. At rest: AWS server-side encryption with AES-256 on DynamoDB and S3. We implement no cryptography ourselves - every implementation is AWS's or the platform TLS stack. We do not use FIPS-validated endpoints, so we make no FIPS 140-2/140-3 claim.</t>
        </is>
      </c>
      <c r="F58" s="26" t="n"/>
      <c r="I58" s="25" t="inlineStr">
        <is>
          <t>CEK-03</t>
        </is>
      </c>
      <c r="J58" s="23" t="inlineStr">
        <is>
          <t xml:space="preserve">Provide data protection at-rest, in-transit, and where applicable, in-use by
using cryptographic libraries certified to approved standards.
</t>
        </is>
      </c>
      <c r="K58" s="25" t="inlineStr">
        <is>
          <t>Data Protection</t>
        </is>
      </c>
      <c r="L58" s="28" t="n"/>
    </row>
    <row r="59" ht="80" customHeight="1">
      <c r="A59" s="15" t="inlineStr">
        <is>
          <t>CEK-04.1</t>
        </is>
      </c>
      <c r="B59" s="11" t="inlineStr">
        <is>
          <t xml:space="preserve">Are encryption algorithms following industry standards utilized for protecting data, based on the 
data classification and associated risks?
</t>
        </is>
      </c>
      <c r="C59" s="24" t="inlineStr">
        <is>
          <t>Yes</t>
        </is>
      </c>
      <c r="D59" s="24" t="inlineStr">
        <is>
          <t>CSP-owned</t>
        </is>
      </c>
      <c r="E59" s="24" t="inlineStr">
        <is>
          <t>AES-256 at rest and TLS 1.2 or higher in transit are applied uniformly to all customer data. We operate no data classification scheme (see DSP-04.1), so encryption is not differentiated by classification - it is applied at the same strength to everything.</t>
        </is>
      </c>
      <c r="F59" s="24" t="n"/>
      <c r="I59" s="25" t="inlineStr">
        <is>
          <t>CEK-04</t>
        </is>
      </c>
      <c r="J59" s="23" t="inlineStr">
        <is>
          <t xml:space="preserve">Utilize encryption algorithms following industry standards for protecting data, based on 
the data classification and associated risks.
</t>
        </is>
      </c>
      <c r="K59" s="25" t="inlineStr">
        <is>
          <t>Encryption Algorithm</t>
        </is>
      </c>
      <c r="L59" s="28" t="n"/>
    </row>
    <row r="60" ht="96" customHeight="1">
      <c r="A60" s="14" t="inlineStr">
        <is>
          <t>CEK-05.1</t>
        </is>
      </c>
      <c r="B60" s="9" t="inlineStr">
        <is>
          <t xml:space="preserve">Are standard change management procedures established to review, approve,
implement and communicate cryptography, encryption, and key management technology
changes that accommodate internal and external sources?
</t>
        </is>
      </c>
      <c r="C60" s="26" t="inlineStr">
        <is>
          <t>No</t>
        </is>
      </c>
      <c r="D60" s="26" t="inlineStr">
        <is>
          <t>CSP-owned</t>
        </is>
      </c>
      <c r="E60" s="26" t="inlineStr">
        <is>
          <t>There is no change management procedure specific to cryptographic, encryption or key management changes.</t>
        </is>
      </c>
      <c r="F60" s="26" t="n"/>
      <c r="I60" s="25" t="inlineStr">
        <is>
          <t>CEK-05</t>
        </is>
      </c>
      <c r="J60" s="23" t="inlineStr">
        <is>
          <t xml:space="preserve">Establish a standard change management procedure, to accommodate
changes from internal and external sources, for review, approval, implementation
and communication of cryptographic, encryption and key management technology
changes.
</t>
        </is>
      </c>
      <c r="K60" s="25" t="inlineStr">
        <is>
          <t>Encryption Change Management</t>
        </is>
      </c>
      <c r="L60" s="28" t="n"/>
    </row>
    <row r="61" ht="112" customHeight="1">
      <c r="A61" s="15" t="inlineStr">
        <is>
          <t>CEK-06.1</t>
        </is>
      </c>
      <c r="B61" s="11" t="inlineStr">
        <is>
          <t xml:space="preserve">Are changes to cryptography-, encryption- and key management-related systems,
policies, and procedures, managed and adopted in a manner that fully accounts
for downstream effects of proposed changes, including residual risk, cost, and
benefits analysis?
</t>
        </is>
      </c>
      <c r="C61" s="24" t="inlineStr">
        <is>
          <t>No</t>
        </is>
      </c>
      <c r="D61" s="24" t="inlineStr">
        <is>
          <t>CSP-owned</t>
        </is>
      </c>
      <c r="E61" s="24" t="inlineStr">
        <is>
          <t>There is no residual-risk or cost/benefit analysis process for cryptographic changes.</t>
        </is>
      </c>
      <c r="F61" s="24" t="n"/>
      <c r="I61" s="25" t="inlineStr">
        <is>
          <t>CEK-06</t>
        </is>
      </c>
      <c r="J61" s="23" t="inlineStr">
        <is>
          <t xml:space="preserve">Manage and adopt changes to cryptography-, encryption-, and key management-related
systems (including policies and procedures) that fully account for downstream
effects of proposed changes, including residual risk, cost, and benefits analysis.
</t>
        </is>
      </c>
      <c r="K61" s="25" t="inlineStr">
        <is>
          <t>Encryption Change Cost Benefit Analysis</t>
        </is>
      </c>
      <c r="L61" s="28" t="n"/>
    </row>
    <row r="62" ht="96" customHeight="1">
      <c r="A62" s="14" t="inlineStr">
        <is>
          <t>CEK-07.1</t>
        </is>
      </c>
      <c r="B62" s="9" t="inlineStr">
        <is>
          <t xml:space="preserve">Is a cryptography, encryption, and key management risk program established
and maintained that includes risk assessment, risk treatment, risk context, monitoring,
and feedback provisions?
</t>
        </is>
      </c>
      <c r="C62" s="26" t="inlineStr">
        <is>
          <t>No</t>
        </is>
      </c>
      <c r="D62" s="26" t="inlineStr">
        <is>
          <t>CSP-owned</t>
        </is>
      </c>
      <c r="E62" s="26" t="inlineStr">
        <is>
          <t>There is no cryptography, encryption or key management risk programme.</t>
        </is>
      </c>
      <c r="F62" s="26" t="n"/>
      <c r="I62" s="25" t="inlineStr">
        <is>
          <t>CEK-07</t>
        </is>
      </c>
      <c r="J62" s="23" t="inlineStr">
        <is>
          <t xml:space="preserve">Establish and maintain an encryption and key management risk program
that includes provisions for risk assessment, risk treatment, risk context,
monitoring, and feedback.
</t>
        </is>
      </c>
      <c r="K62" s="25" t="inlineStr">
        <is>
          <t>Encryption Risk Management</t>
        </is>
      </c>
      <c r="L62" s="28" t="n"/>
    </row>
    <row r="63" ht="64" customHeight="1">
      <c r="A63" s="15" t="inlineStr">
        <is>
          <t>CEK-08.1</t>
        </is>
      </c>
      <c r="B63" s="11" t="inlineStr">
        <is>
          <t xml:space="preserve">Are service providers providing service customers with the capacity to manage their own data encryption keys?
</t>
        </is>
      </c>
      <c r="C63" s="24" t="inlineStr">
        <is>
          <t>No</t>
        </is>
      </c>
      <c r="D63" s="24" t="inlineStr">
        <is>
          <t>CSP-owned</t>
        </is>
      </c>
      <c r="E63" s="24" t="inlineStr">
        <is>
          <t>Encryption at rest uses the AWS-owned key for DynamoDB and S3 - the production table's server-side encryption description is null, meaning the AWS-owned key, not a customer-managed one. There is no customer-managed KMS key, no BYOK and no HSM. Moving to a customer-managed key is on the roadmap and is not in place today.</t>
        </is>
      </c>
      <c r="F63" s="24" t="inlineStr">
        <is>
          <t>Customers requiring control or escrow of the at-rest encryption key cannot be accommodated today.</t>
        </is>
      </c>
      <c r="I63" s="25" t="inlineStr">
        <is>
          <t>CEK-08</t>
        </is>
      </c>
      <c r="J63" s="23" t="inlineStr">
        <is>
          <t xml:space="preserve">Service providers must provide the capability for service customers 
to manage their own data encryption keys.
</t>
        </is>
      </c>
      <c r="K63" s="25" t="inlineStr">
        <is>
          <t>Service Customer Key Management Capability</t>
        </is>
      </c>
      <c r="L63" s="28" t="n"/>
    </row>
    <row r="64" ht="96" customHeight="1">
      <c r="A64" s="14" t="inlineStr">
        <is>
          <t>CEK-09.1</t>
        </is>
      </c>
      <c r="B64" s="9" t="inlineStr">
        <is>
          <t xml:space="preserve">Are encryption and key management systems, policies, and processes audited
with a frequency proportional to the system's risk exposure, and after any security
event?
</t>
        </is>
      </c>
      <c r="C64" s="26" t="inlineStr">
        <is>
          <t>No</t>
        </is>
      </c>
      <c r="D64" s="26" t="inlineStr">
        <is>
          <t>CSP-owned</t>
        </is>
      </c>
      <c r="E64" s="26" t="inlineStr">
        <is>
          <t>Encryption and key management systems, policies and processes are not audited.</t>
        </is>
      </c>
      <c r="F64" s="26" t="n"/>
      <c r="I64" s="25" t="inlineStr">
        <is>
          <t>CEK-09</t>
        </is>
      </c>
      <c r="J64" s="23" t="inlineStr">
        <is>
          <t xml:space="preserve">Audit encryption and key management systems, policies, and processes
with a frequency that is proportional to the risk exposure of the system with
audit occurring preferably continuously but at least annually and upon any
security event(s).
</t>
        </is>
      </c>
      <c r="K64" s="25" t="inlineStr">
        <is>
          <t>Encryption and Key Management Audit</t>
        </is>
      </c>
      <c r="L64" s="28" t="n"/>
    </row>
    <row r="65" ht="96" customHeight="1">
      <c r="A65" s="15" t="inlineStr">
        <is>
          <t>CEK-09.2</t>
        </is>
      </c>
      <c r="B65" s="11" t="inlineStr">
        <is>
          <t xml:space="preserve">Are encryption and key management systems, policies, and processes audited
(preferably continuously but at least annually)?
</t>
        </is>
      </c>
      <c r="C65" s="24" t="inlineStr">
        <is>
          <t>No</t>
        </is>
      </c>
      <c r="D65" s="24" t="inlineStr">
        <is>
          <t>CSP-owned</t>
        </is>
      </c>
      <c r="E65" s="24" t="inlineStr">
        <is>
          <t>No annual or continuous audit of encryption or key management is performed.</t>
        </is>
      </c>
      <c r="F65" s="24" t="n"/>
      <c r="I65" s="27" t="n"/>
      <c r="J65" s="27" t="n"/>
      <c r="K65" s="27" t="n"/>
      <c r="L65" s="28" t="n"/>
    </row>
    <row r="66" ht="96" customHeight="1">
      <c r="A66" s="14" t="inlineStr">
        <is>
          <t>CEK-10.1</t>
        </is>
      </c>
      <c r="B66" s="9" t="inlineStr">
        <is>
          <t xml:space="preserve">Are cryptographic keys generated using industry-accepted and approved cryptographic
libraries that specify algorithm strength and random number generator specifications?
</t>
        </is>
      </c>
      <c r="C66" s="26" t="inlineStr">
        <is>
          <t>Yes</t>
        </is>
      </c>
      <c r="D66" s="26" t="inlineStr">
        <is>
          <t>Third-party outsourced</t>
        </is>
      </c>
      <c r="E66" s="26" t="inlineStr">
        <is>
          <t>We generate no key material in our own code. At-rest keys are generated by DynamoDB and S3 server-side encryption; each endpoint's X.509 device key and certificate are generated by the AWS-managed device gateway at registration; single-use tokens are generated from the platform's cryptographically secure random source.</t>
        </is>
      </c>
      <c r="F66" s="26" t="n"/>
      <c r="I66" s="25" t="inlineStr">
        <is>
          <t>CEK-10</t>
        </is>
      </c>
      <c r="J66" s="23" t="inlineStr">
        <is>
          <t xml:space="preserve">Generate Cryptographic keys using industry accepted cryptographic
libraries specifying the algorithm strength and the random number generator
used.
</t>
        </is>
      </c>
      <c r="K66" s="25" t="inlineStr">
        <is>
          <t>Key Generation</t>
        </is>
      </c>
      <c r="L66" s="28" t="n"/>
    </row>
    <row r="67" ht="64" customHeight="1">
      <c r="A67" s="15" t="inlineStr">
        <is>
          <t>CEK-11.1</t>
        </is>
      </c>
      <c r="B67" s="11" t="inlineStr">
        <is>
          <t xml:space="preserve">Are private keys provisioned for a unique purpose managed, and is cryptography
secret?
</t>
        </is>
      </c>
      <c r="C67" s="24" t="inlineStr">
        <is>
          <t>Yes</t>
        </is>
      </c>
      <c r="D67" s="24" t="inlineStr">
        <is>
          <t>Shared CSP and CSC</t>
        </is>
      </c>
      <c r="E67" s="24" t="inlineStr">
        <is>
          <t>Each endpoint holds its own X.509 private key, used only for that device's mutual-TLS connection and never shared between devices. The key stays on the endpoint; the install directory is restricted to SYSTEM and Administrators on Windows and to mode 0700 with the key at 0600 on macOS and Linux. Third-party credentials live in AWS Secrets Manager, IAM-scoped per path, and the application database stores only the secret's ARN, never the credential.</t>
        </is>
      </c>
      <c r="F67" s="24" t="inlineStr">
        <is>
          <t>Anyone with local administrator or root on an endpoint can read that device's private key - the MSP controls local privileged access on its own endpoints.</t>
        </is>
      </c>
      <c r="I67" s="25" t="inlineStr">
        <is>
          <t>CEK-11</t>
        </is>
      </c>
      <c r="J67" s="23" t="inlineStr">
        <is>
          <t xml:space="preserve">Manage cryptographic secret and private keys that are provisioned
for a unique purpose.
</t>
        </is>
      </c>
      <c r="K67" s="25" t="inlineStr">
        <is>
          <t>Key Purpose</t>
        </is>
      </c>
      <c r="L67" s="28" t="n"/>
    </row>
    <row r="68" ht="80" customHeight="1">
      <c r="A68" s="14" t="inlineStr">
        <is>
          <t>CEK-12.1</t>
        </is>
      </c>
      <c r="B68" s="9" t="inlineStr">
        <is>
          <t xml:space="preserve">Are cryptographic keys rotated based on a cryptoperiod calculated while considering
information disclosure risks and legal and regulatory requirements?
</t>
        </is>
      </c>
      <c r="C68" s="26" t="inlineStr">
        <is>
          <t>No</t>
        </is>
      </c>
      <c r="D68" s="26" t="inlineStr">
        <is>
          <t>CSP-owned</t>
        </is>
      </c>
      <c r="E68" s="26" t="inlineStr">
        <is>
          <t>No cryptoperiods are defined and that is the substance of this No. Per-endpoint certificates do not expire and are not rotated on a schedule, and the at-rest key is AWS-managed so its rotation is neither controlled nor evidenced by us. One IAM user holds AdministratorAccess via a static access key. That key was rotated on 2026-10-01 - the original, created 2026-08-10 and never rotated, was deleted and replaced - but rotation is not elimination: it is still a long-lived credential with full administrative rights, there is no automated rotation schedule, and moving human access onto IAM Identity Center (which exists) is the real fix.</t>
        </is>
      </c>
      <c r="F68" s="26" t="n"/>
      <c r="I68" s="25" t="inlineStr">
        <is>
          <t>CEK-12</t>
        </is>
      </c>
      <c r="J68" s="23" t="inlineStr">
        <is>
          <t xml:space="preserve">Rotate cryptographic keys in accordance with the calculated cryptoperiod,
which includes provisions for considering the risk of information disclosure
and legal and regulatory requirements.
</t>
        </is>
      </c>
      <c r="K68" s="25" t="inlineStr">
        <is>
          <t>Key Rotation</t>
        </is>
      </c>
      <c r="L68" s="28" t="n"/>
    </row>
    <row r="69" ht="112" customHeight="1">
      <c r="A69" s="15" t="inlineStr">
        <is>
          <t>CEK-13.1</t>
        </is>
      </c>
      <c r="B69" s="11" t="inlineStr">
        <is>
          <t xml:space="preserve">Are cryptographic keys revoked and removed before the end of the established
cryptoperiod (when a key is compromised, or an entity is no longer part of the
organization) per defined, implemented, and evaluated processes, procedures, and
technical measures to include legal and regulatory requirement provisions?
</t>
        </is>
      </c>
      <c r="C69" s="24" t="inlineStr">
        <is>
          <t>Yes</t>
        </is>
      </c>
      <c r="D69" s="24" t="inlineStr">
        <is>
          <t>CSP-owned</t>
        </is>
      </c>
      <c r="E69" s="24" t="inlineStr">
        <is>
          <t>A device certificate is revoked when it should be: deleting a machine, or deleting an account, detaches, deactivates and deletes that endpoint's certificate as part of the cascade, and a re-registration revokes the certificate the previous registration used. Because no cryptoperiod is defined there is no scheduled pre-expiry revocation (see CEK-12.1).</t>
        </is>
      </c>
      <c r="F69" s="24" t="n"/>
      <c r="I69" s="25" t="inlineStr">
        <is>
          <t>CEK-13</t>
        </is>
      </c>
      <c r="J69" s="23" t="inlineStr">
        <is>
          <t xml:space="preserve">Define, implement and evaluate processes, procedures and technical
measures to revoke and remove cryptographic keys prior to the end of its established
cryptoperiod, when a key is compromised, or an entity is no longer part of the
organization, which include provisions for legal and regulatory requirements.
</t>
        </is>
      </c>
      <c r="K69" s="25" t="inlineStr">
        <is>
          <t>Key Revocation</t>
        </is>
      </c>
      <c r="L69" s="28" t="n"/>
    </row>
    <row r="70" ht="112" customHeight="1">
      <c r="A70" s="14" t="inlineStr">
        <is>
          <t>CEK-14.1</t>
        </is>
      </c>
      <c r="B70" s="9" t="inlineStr">
        <is>
          <t xml:space="preserve">Are processes, procedures and technical measures to securely destroy cryptographic keys 
when they are no longer needed, defined, implemented, and evaluated, and include provisions 
for legal and regulatory requirements?
</t>
        </is>
      </c>
      <c r="C70" s="26" t="inlineStr">
        <is>
          <t>Yes</t>
        </is>
      </c>
      <c r="D70" s="26" t="inlineStr">
        <is>
          <t>CSP-owned</t>
        </is>
      </c>
      <c r="E70" s="26" t="inlineStr">
        <is>
          <t>A decommissioned endpoint's certificate is deleted, not merely deactivated, and deleting an account also deletes that organisation's secrets from AWS Secrets Manager. Destruction of AWS-managed at-rest key material is AWS's.</t>
        </is>
      </c>
      <c r="F70" s="26" t="n"/>
      <c r="I70" s="25" t="inlineStr">
        <is>
          <t>CEK-14</t>
        </is>
      </c>
      <c r="J70" s="23" t="inlineStr">
        <is>
          <t xml:space="preserve">Define, implement, and evaluate processes, procedures, and technical measures to securely destroy cryptographic keys 
when they are no longer needed, which include provisions for legal and regulatory requirements.
</t>
        </is>
      </c>
      <c r="K70" s="25" t="inlineStr">
        <is>
          <t>Key Destruction</t>
        </is>
      </c>
      <c r="L70" s="28" t="n"/>
    </row>
    <row r="71" ht="128" customHeight="1">
      <c r="A71" s="15" t="inlineStr">
        <is>
          <t>CEK-15.1</t>
        </is>
      </c>
      <c r="B71" s="11" t="inlineStr">
        <is>
          <t xml:space="preserve">Are processes, procedures, and technical measures to create keys in a pre-activated
state (i.e., when they have been generated but not authorized for use) being defined,
implemented, and evaluated to include legal and regulatory requirement provisions?
</t>
        </is>
      </c>
      <c r="C71" s="24" t="inlineStr">
        <is>
          <t>No</t>
        </is>
      </c>
      <c r="D71" s="24" t="inlineStr">
        <is>
          <t>CSP-owned</t>
        </is>
      </c>
      <c r="E71" s="24" t="inlineStr">
        <is>
          <t>There is no pre-activation key state; Device certificates are created active and attached at registration.</t>
        </is>
      </c>
      <c r="F71" s="24" t="n"/>
      <c r="I71" s="25" t="inlineStr">
        <is>
          <t>CEK-15</t>
        </is>
      </c>
      <c r="J71" s="23" t="inlineStr">
        <is>
          <t xml:space="preserve">Define, implement and evaluate processes, procedures and technical
measures to create keys in a pre-activated state when they have been generated
but not authorized for use, which include provisions for legal and regulatory
requirements.
</t>
        </is>
      </c>
      <c r="K71" s="25" t="inlineStr">
        <is>
          <t>Key Activation</t>
        </is>
      </c>
      <c r="L71" s="28" t="n"/>
    </row>
    <row r="72" ht="112" customHeight="1">
      <c r="A72" s="14" t="inlineStr">
        <is>
          <t>CEK-16.1</t>
        </is>
      </c>
      <c r="B72" s="9" t="inlineStr">
        <is>
          <t xml:space="preserve">Are processes, procedures, and technical measures to monitor, review and approve
key transitions (e.g., from any state to/from suspension) being defined, implemented,
and evaluated to include legal and regulatory requirement provisions?
</t>
        </is>
      </c>
      <c r="C72" s="26" t="inlineStr">
        <is>
          <t>No</t>
        </is>
      </c>
      <c r="D72" s="26" t="inlineStr">
        <is>
          <t>CSP-owned</t>
        </is>
      </c>
      <c r="E72" s="26" t="inlineStr">
        <is>
          <t>There is no key suspension state and no approval workflow for key state transitions.</t>
        </is>
      </c>
      <c r="F72" s="26" t="n"/>
      <c r="I72" s="25" t="inlineStr">
        <is>
          <t>CEK-16</t>
        </is>
      </c>
      <c r="J72" s="23" t="inlineStr">
        <is>
          <t xml:space="preserve">Define, implement and evaluate processes, procedures and technical
measures to monitor, review and approve key transitions from any state to/from
suspension, which include provisions for legal and regulatory requirements.
</t>
        </is>
      </c>
      <c r="K72" s="25" t="inlineStr">
        <is>
          <t>Key Suspension</t>
        </is>
      </c>
      <c r="L72" s="28" t="n"/>
    </row>
    <row r="73" ht="96" customHeight="1">
      <c r="A73" s="15" t="inlineStr">
        <is>
          <t>CEK-17.1</t>
        </is>
      </c>
      <c r="B73" s="11" t="inlineStr">
        <is>
          <t xml:space="preserve">Are processes, procedures, and technical measures to deactivate keys (at the
time of their expiration date) being defined, implemented, and evaluated to include
legal and regulatory requirement provisions?
</t>
        </is>
      </c>
      <c r="C73" s="24" t="inlineStr">
        <is>
          <t>No</t>
        </is>
      </c>
      <c r="D73" s="24" t="inlineStr">
        <is>
          <t>CSP-owned</t>
        </is>
      </c>
      <c r="E73" s="24" t="inlineStr">
        <is>
          <t>Device certificates have no expiry date, so there is no expiry-driven deactivation. Deactivation happens on decommission instead (see CEK-13.1).</t>
        </is>
      </c>
      <c r="F73" s="24" t="n"/>
      <c r="I73" s="25" t="inlineStr">
        <is>
          <t>CEK-17</t>
        </is>
      </c>
      <c r="J73" s="23" t="inlineStr">
        <is>
          <t xml:space="preserve">Define, implement and evaluate processes, procedures and technical
measures to deactivate keys at the time of their expiration date, which include
provisions for legal and regulatory requirements.
</t>
        </is>
      </c>
      <c r="K73" s="25" t="inlineStr">
        <is>
          <t>Key Deactivation</t>
        </is>
      </c>
      <c r="L73" s="28" t="n"/>
    </row>
    <row r="74" ht="96" customHeight="1">
      <c r="A74" s="14" t="inlineStr">
        <is>
          <t>CEK-18.1</t>
        </is>
      </c>
      <c r="B74" s="9" t="inlineStr">
        <is>
          <t xml:space="preserve">Are processes, procedures, and technical measures to manage archived keys
in a secure repository (requiring least privilege access) being defined, implemented,
and evaluated to include legal and regulatory requirement provisions?
</t>
        </is>
      </c>
      <c r="C74" s="26" t="inlineStr">
        <is>
          <t>NA</t>
        </is>
      </c>
      <c r="D74" s="26" t="inlineStr">
        <is>
          <t>CSP-owned</t>
        </is>
      </c>
      <c r="E74" s="26" t="inlineStr">
        <is>
          <t>We archive no key material. A decommissioned key is destroyed rather than archived, so there is no key archive to govern.</t>
        </is>
      </c>
      <c r="F74" s="26" t="n"/>
      <c r="I74" s="25" t="inlineStr">
        <is>
          <t>CEK-18</t>
        </is>
      </c>
      <c r="J74" s="23" t="inlineStr">
        <is>
          <t xml:space="preserve">Define, implement and evaluate processes, procedures and technical
measures to manage archived keys in a secure repository requiring least privilege
access, which include provisions for legal and regulatory requirements.
</t>
        </is>
      </c>
      <c r="K74" s="25" t="inlineStr">
        <is>
          <t>Key Archival</t>
        </is>
      </c>
      <c r="L74" s="28" t="n"/>
    </row>
    <row r="75" ht="128" customHeight="1">
      <c r="A75" s="15" t="inlineStr">
        <is>
          <t>CEK-19.1</t>
        </is>
      </c>
      <c r="B75" s="11" t="inlineStr">
        <is>
          <t xml:space="preserve">Are processes, procedures, and technical measures to use compromised keys to
encrypt information in specific scenarios (e.g., only in controlled circumstances
and thereafter only for data decryption and never for encryption) defined,
implemented, and evaluated to include legal and regulatory requirement provisions?
</t>
        </is>
      </c>
      <c r="C75" s="24" t="inlineStr">
        <is>
          <t>No</t>
        </is>
      </c>
      <c r="D75" s="24" t="inlineStr">
        <is>
          <t>CSP-owned</t>
        </is>
      </c>
      <c r="E75" s="24" t="inlineStr">
        <is>
          <t>There is no defined procedure for a compromised key beyond revoking that endpoint's certificate and re-provisioning it, and no decrypt-only key state.</t>
        </is>
      </c>
      <c r="F75" s="24" t="n"/>
      <c r="I75" s="25" t="inlineStr">
        <is>
          <t>CEK-19</t>
        </is>
      </c>
      <c r="J75" s="23" t="inlineStr">
        <is>
          <t xml:space="preserve">Define, implement and evaluate processes, procedures and technical
measures to use compromised keys to encrypt information only in controlled circumstance,
and thereafter exclusively for decrypting data and never for encrypting data,
which include provisions for legal and regulatory requirements.
</t>
        </is>
      </c>
      <c r="K75" s="25" t="inlineStr">
        <is>
          <t>Key Compromise</t>
        </is>
      </c>
      <c r="L75" s="28" t="n"/>
    </row>
    <row r="76" ht="144" customHeight="1">
      <c r="A76" s="14" t="inlineStr">
        <is>
          <t>CEK-20.1</t>
        </is>
      </c>
      <c r="B76" s="9" t="inlineStr">
        <is>
          <t xml:space="preserve">Are processes, procedures, and technical measures to assess operational continuity
risks (versus the risk of losing control of keying material and exposing protected
data) being defined, implemented, and evaluated to include legal and regulatory
requirement provisions?
</t>
        </is>
      </c>
      <c r="C76" s="26" t="inlineStr">
        <is>
          <t>No</t>
        </is>
      </c>
      <c r="D76" s="26" t="inlineStr">
        <is>
          <t>CSP-owned</t>
        </is>
      </c>
      <c r="E76" s="26" t="inlineStr">
        <is>
          <t>No key-recovery or key-loss risk assessment has been performed. We hold no customer-managed keys and at-rest key custody is AWS's, so loss of key material is not an availability risk we manage.</t>
        </is>
      </c>
      <c r="F76" s="26" t="n"/>
      <c r="I76" s="25" t="inlineStr">
        <is>
          <t>CEK-20</t>
        </is>
      </c>
      <c r="J76" s="23" t="inlineStr">
        <is>
          <t xml:space="preserve">Define, implement and evaluate processes, procedures and technical
measures to assess the risk to operational continuity versus the risk of the
keying material and the information it protects being exposed if control of
the keying material is lost, which include provisions for legal and regulatory
requirements.
</t>
        </is>
      </c>
      <c r="K76" s="25" t="inlineStr">
        <is>
          <t>Key Recovery</t>
        </is>
      </c>
      <c r="L76" s="28" t="n"/>
    </row>
    <row r="77" ht="128" customHeight="1">
      <c r="A77" s="15" t="inlineStr">
        <is>
          <t>CEK-21.1</t>
        </is>
      </c>
      <c r="B77" s="11" t="inlineStr">
        <is>
          <t xml:space="preserve">Are key management system processes, procedures, and technical measures being
defined, implemented, and evaluated to track and report all cryptographic materials
and status changes that include legal and regulatory requirements provisions?
</t>
        </is>
      </c>
      <c r="C77" s="24" t="inlineStr">
        <is>
          <t>No</t>
        </is>
      </c>
      <c r="D77" s="24" t="inlineStr">
        <is>
          <t>CSP-owned</t>
        </is>
      </c>
      <c r="E77" s="24" t="inlineStr">
        <is>
          <t>There is no key inventory or status reporting. Device certificates are listed in the AWS-managed device gateway and each endpoint record references its own identity, but no inventory is maintained or reported against legal or regulatory requirements.</t>
        </is>
      </c>
      <c r="F77" s="24" t="n"/>
      <c r="I77" s="25" t="inlineStr">
        <is>
          <t>CEK-21</t>
        </is>
      </c>
      <c r="J77" s="23" t="inlineStr">
        <is>
          <t xml:space="preserve">Define, implement and evaluate processes, procedures and technical
measures in order for the key management system to track and report all cryptographic
materials and changes in status, which include provisions for legal and regulatory
requirements.
</t>
        </is>
      </c>
      <c r="K77" s="25" t="inlineStr">
        <is>
          <t>Key Inventory Management</t>
        </is>
      </c>
      <c r="L77" s="27" t="n"/>
    </row>
    <row r="78" ht="96" customHeight="1">
      <c r="A78" s="14" t="inlineStr">
        <is>
          <t>DCS-01.1</t>
        </is>
      </c>
      <c r="B78" s="9" t="inlineStr">
        <is>
          <t xml:space="preserve">Are policies and procedures for physical and environmental security established, documented, 
approved, communicated, applied, evaluated, and maintained?
</t>
        </is>
      </c>
      <c r="C78" s="26" t="inlineStr">
        <is>
          <t>NA</t>
        </is>
      </c>
      <c r="D78" s="26" t="inlineStr">
        <is>
          <t>Third-party outsourced</t>
        </is>
      </c>
      <c r="E78" s="26" t="inlineStr">
        <is>
          <t>RemediateDesk operates no data centers, server rooms, offices or owned hardware. All compute and storage is AWS-managed serverless infrastructure, so physical and environmental security is AWS's and is inherited via their SOC 2 Type II and ISO 27001 reports. We hold no physical or environmental security policy of our own because there is nothing physical to govern.</t>
        </is>
      </c>
      <c r="F78" s="26" t="n"/>
      <c r="I78" s="25" t="inlineStr">
        <is>
          <t>DCS-01</t>
        </is>
      </c>
      <c r="J78" s="23" t="inlineStr">
        <is>
          <t xml:space="preserve">Establish, document, approve, communicate, apply, evaluate and maintain 
policies and procedures for physical and environmental security. Review and 
update the policies and procedures at least annually, or upon significant changes.
</t>
        </is>
      </c>
      <c r="K78" s="25" t="inlineStr">
        <is>
          <t>Physical and Environmental Security Policy and Procedures</t>
        </is>
      </c>
      <c r="L78" s="25" t="inlineStr">
        <is>
          <t>Datacenter Security</t>
        </is>
      </c>
    </row>
    <row r="79" ht="96" customHeight="1">
      <c r="A79" s="15" t="inlineStr">
        <is>
          <t>DCS-01.2</t>
        </is>
      </c>
      <c r="B79" s="11" t="inlineStr">
        <is>
          <t xml:space="preserve">Are policies and procedures for physical and environmental security reviewed and updated at 
least annually, or upon significant changes?
</t>
        </is>
      </c>
      <c r="C79" s="24" t="inlineStr">
        <is>
          <t>NA</t>
        </is>
      </c>
      <c r="D79" s="24" t="inlineStr">
        <is>
          <t>Third-party outsourced</t>
        </is>
      </c>
      <c r="E79" s="24" t="inlineStr">
        <is>
          <t>We hold no physical or environmental security policy of our own; AWS's equivalent is reviewed under their own certification programme.</t>
        </is>
      </c>
      <c r="F79" s="24" t="n"/>
      <c r="I79" s="27" t="n"/>
      <c r="J79" s="27" t="n"/>
      <c r="K79" s="27" t="n"/>
      <c r="L79" s="28" t="n"/>
    </row>
    <row r="80" ht="128" customHeight="1">
      <c r="A80" s="14" t="inlineStr">
        <is>
          <t>DCS-02.1</t>
        </is>
      </c>
      <c r="B80" s="9" t="inlineStr">
        <is>
          <t xml:space="preserve">Are policies and procedures for the secure disposal of equipment used outside
the organization's premises established, documented, approved, communicated, enforced,
and maintained?
</t>
        </is>
      </c>
      <c r="C80" s="26" t="inlineStr">
        <is>
          <t>No</t>
        </is>
      </c>
      <c r="D80" s="26" t="inlineStr">
        <is>
          <t>CSP-owned</t>
        </is>
      </c>
      <c r="E80" s="26" t="inlineStr">
        <is>
          <t>We operate no data centers or storage media - hosting hardware decommissioning and media destruction are AWS's. We have no documented disposal procedure for the two company workstations used to access production.</t>
        </is>
      </c>
      <c r="F80" s="26" t="n"/>
      <c r="I80" s="25" t="inlineStr">
        <is>
          <t>DCS-02</t>
        </is>
      </c>
      <c r="J80" s="23" t="inlineStr">
        <is>
          <t xml:space="preserve">Establish, document, approve, communicate, apply, evaluate and maintain
policies and procedures for the secure disposal of equipment used outside the
organization's premises. If the equipment is not physically destroyed a data
destruction procedure that renders recovery of information impossible must be
applied. Review and update the policies and procedures at least annually, or upon significant changes.
</t>
        </is>
      </c>
      <c r="K80" s="25" t="inlineStr">
        <is>
          <t>Off-Site Equipment Disposal Policy and Procedures</t>
        </is>
      </c>
      <c r="L80" s="28" t="n"/>
    </row>
    <row r="81" ht="128" customHeight="1">
      <c r="A81" s="15" t="inlineStr">
        <is>
          <t>DCS-02.2</t>
        </is>
      </c>
      <c r="B81" s="11" t="inlineStr">
        <is>
          <t xml:space="preserve">Is a data destruction procedure applied that renders information recovery
information impossible if equipment is not physically destroyed?
</t>
        </is>
      </c>
      <c r="C81" s="24" t="inlineStr">
        <is>
          <t>NA</t>
        </is>
      </c>
      <c r="D81" s="24" t="inlineStr">
        <is>
          <t>Third-party outsourced</t>
        </is>
      </c>
      <c r="E81" s="24" t="inlineStr">
        <is>
          <t>No customer data is stored on company-owned equipment; all customer data resides in AWS-managed services. Media sanitisation of the hosting hardware is AWS's.</t>
        </is>
      </c>
      <c r="F81" s="24" t="n"/>
      <c r="I81" s="28" t="n"/>
      <c r="J81" s="28" t="n"/>
      <c r="K81" s="28" t="n"/>
      <c r="L81" s="28" t="n"/>
    </row>
    <row r="82" ht="128" customHeight="1">
      <c r="A82" s="14" t="inlineStr">
        <is>
          <t>DCS-02.3</t>
        </is>
      </c>
      <c r="B82" s="9" t="inlineStr">
        <is>
          <t xml:space="preserve">Are policies and procedures for the secure disposal of equipment used outside
the organization's premises reviewed and updated at least annually or upon significant changes?
</t>
        </is>
      </c>
      <c r="C82" s="26" t="inlineStr">
        <is>
          <t>No</t>
        </is>
      </c>
      <c r="D82" s="26" t="inlineStr">
        <is>
          <t>CSP-owned</t>
        </is>
      </c>
      <c r="E82" s="26" t="inlineStr">
        <is>
          <t>No equipment disposal procedure exists to review.</t>
        </is>
      </c>
      <c r="F82" s="26" t="n"/>
      <c r="I82" s="27" t="n"/>
      <c r="J82" s="27" t="n"/>
      <c r="K82" s="27" t="n"/>
      <c r="L82" s="28" t="n"/>
    </row>
    <row r="83" ht="144" customHeight="1">
      <c r="A83" s="15" t="inlineStr">
        <is>
          <t>DCS-03.1</t>
        </is>
      </c>
      <c r="B83" s="11" t="inlineStr">
        <is>
          <t xml:space="preserve">Are policies and procedures for the relocation or transfer of hardware, software,
or data/information to an offsite or alternate location established, documented,
approved, communicated, implemented, enforced, maintained?
</t>
        </is>
      </c>
      <c r="C83" s="24" t="inlineStr">
        <is>
          <t>No</t>
        </is>
      </c>
      <c r="D83" s="24" t="inlineStr">
        <is>
          <t>CSP-owned</t>
        </is>
      </c>
      <c r="E83" s="24" t="inlineStr">
        <is>
          <t>We own and relocate no hardware, so that element is AWS's. There is no documented policy governing transfer of data to an alternate location; in practice all customer data stays in AWS US regions and no process moves it elsewhere (see DSP-19.1).</t>
        </is>
      </c>
      <c r="F83" s="24" t="n"/>
      <c r="I83" s="25" t="inlineStr">
        <is>
          <t>DCS-03</t>
        </is>
      </c>
      <c r="J83" s="23" t="inlineStr">
        <is>
          <t xml:space="preserve">Establish, document, approve, communicate, apply, evaluate and maintain
policies and procedures for the relocation or transfer of hardware, software,
or data/information to an offsite or alternate location. The relocation or transfer
request requires the written or cryptographically verifiable authorization.
Review and update the policies and procedures at least annually, or upon significant changes.
</t>
        </is>
      </c>
      <c r="K83" s="25" t="inlineStr">
        <is>
          <t>Off-Site Transfer Authorization Policy and Procedures</t>
        </is>
      </c>
      <c r="L83" s="28" t="n"/>
    </row>
    <row r="84" ht="144" customHeight="1">
      <c r="A84" s="14" t="inlineStr">
        <is>
          <t>DCS-03.2</t>
        </is>
      </c>
      <c r="B84" s="9" t="inlineStr">
        <is>
          <t xml:space="preserve">Does a relocation or transfer request require written or cryptographically
verifiable authorization?
</t>
        </is>
      </c>
      <c r="C84" s="26" t="inlineStr">
        <is>
          <t>NA</t>
        </is>
      </c>
      <c r="D84" s="26" t="inlineStr">
        <is>
          <t>Third-party outsourced</t>
        </is>
      </c>
      <c r="E84" s="26" t="inlineStr">
        <is>
          <t>We transfer no physical hardware or media.</t>
        </is>
      </c>
      <c r="F84" s="26" t="n"/>
      <c r="I84" s="28" t="n"/>
      <c r="J84" s="28" t="n"/>
      <c r="K84" s="28" t="n"/>
      <c r="L84" s="28" t="n"/>
    </row>
    <row r="85" ht="144" customHeight="1">
      <c r="A85" s="15" t="inlineStr">
        <is>
          <t>DCS-03.3</t>
        </is>
      </c>
      <c r="B85" s="11" t="inlineStr">
        <is>
          <t xml:space="preserve">Are policies and procedures for the relocation or transfer of hardware, software,
or data/information to an offsite or alternate location reviewed and updated at
least annually, or upon significant changes?
</t>
        </is>
      </c>
      <c r="C85" s="24" t="inlineStr">
        <is>
          <t>No</t>
        </is>
      </c>
      <c r="D85" s="24" t="inlineStr">
        <is>
          <t>CSP-owned</t>
        </is>
      </c>
      <c r="E85" s="24" t="inlineStr">
        <is>
          <t>No relocation or transfer policy exists to review.</t>
        </is>
      </c>
      <c r="F85" s="24" t="n"/>
      <c r="I85" s="27" t="n"/>
      <c r="J85" s="27" t="n"/>
      <c r="K85" s="27" t="n"/>
      <c r="L85" s="28" t="n"/>
    </row>
    <row r="86" ht="112" customHeight="1">
      <c r="A86" s="14" t="inlineStr">
        <is>
          <t>DCS-04.1</t>
        </is>
      </c>
      <c r="B86" s="9" t="inlineStr">
        <is>
          <t xml:space="preserve">Are policies and procedures for maintaining a safe and secure working environment
(in offices, rooms, and facilities) established, documented, approved, communicated,
enforced, and maintained?
</t>
        </is>
      </c>
      <c r="C86" s="26" t="inlineStr">
        <is>
          <t>No</t>
        </is>
      </c>
      <c r="D86" s="26" t="inlineStr">
        <is>
          <t>CSP-owned</t>
        </is>
      </c>
      <c r="E86" s="26" t="inlineStr">
        <is>
          <t>Fully remote two-person company with no offices or rooms of its own, and no documented secure working environment policy. See also HRS-03.1 and HRS-04.1.</t>
        </is>
      </c>
      <c r="F86" s="26" t="n"/>
      <c r="I86" s="25" t="inlineStr">
        <is>
          <t>DCS-04</t>
        </is>
      </c>
      <c r="J86" s="23" t="inlineStr">
        <is>
          <t xml:space="preserve">Establish, document, approve, communicate, apply, evaluate and maintain
policies and procedures for maintaining a safe and secure working environment
in offices, rooms, and facilities. Review and update the policies and procedures
at least annually, or upon significant changes.
</t>
        </is>
      </c>
      <c r="K86" s="25" t="inlineStr">
        <is>
          <t>Secure Area Policy and Procedures</t>
        </is>
      </c>
      <c r="L86" s="28" t="n"/>
    </row>
    <row r="87" ht="96" customHeight="1">
      <c r="A87" s="15" t="inlineStr">
        <is>
          <t>DCS-04.2</t>
        </is>
      </c>
      <c r="B87" s="11" t="inlineStr">
        <is>
          <t xml:space="preserve">Are policies and procedures for maintaining safe, secure working environments
(e.g., offices, rooms) reviewed and updated at least annually, or upon significant changes?
</t>
        </is>
      </c>
      <c r="C87" s="24" t="inlineStr">
        <is>
          <t>No</t>
        </is>
      </c>
      <c r="D87" s="24" t="inlineStr">
        <is>
          <t>CSP-owned</t>
        </is>
      </c>
      <c r="E87" s="24" t="inlineStr">
        <is>
          <t>No such policy exists to review.</t>
        </is>
      </c>
      <c r="F87" s="24" t="n"/>
      <c r="I87" s="27" t="n"/>
      <c r="J87" s="27" t="n"/>
      <c r="K87" s="27" t="n"/>
      <c r="L87" s="28" t="n"/>
    </row>
    <row r="88" ht="96" customHeight="1">
      <c r="A88" s="14" t="inlineStr">
        <is>
          <t>DCS-05.1</t>
        </is>
      </c>
      <c r="B88" s="9" t="inlineStr">
        <is>
          <t xml:space="preserve">Are policies and procedures for the secure transportation of physical media
established, documented, approved, communicated, enforced, evaluated, and maintained?
</t>
        </is>
      </c>
      <c r="C88" s="26" t="inlineStr">
        <is>
          <t>NA</t>
        </is>
      </c>
      <c r="D88" s="26" t="inlineStr">
        <is>
          <t>Third-party outsourced</t>
        </is>
      </c>
      <c r="E88" s="26" t="inlineStr">
        <is>
          <t>We use no physical media, so none is transported.</t>
        </is>
      </c>
      <c r="F88" s="26" t="n"/>
      <c r="I88" s="25" t="inlineStr">
        <is>
          <t>DCS-05</t>
        </is>
      </c>
      <c r="J88" s="23" t="inlineStr">
        <is>
          <t xml:space="preserve">Establish, document, approve, communicate, apply, evaluate and maintain
policies and procedures for the secure transportation of physical media. Review
and update the policies and procedures at least annually, or upon significant changes.
</t>
        </is>
      </c>
      <c r="K88" s="25" t="inlineStr">
        <is>
          <t>Secure Media Transportation Policy and Procedures</t>
        </is>
      </c>
      <c r="L88" s="28" t="n"/>
    </row>
    <row r="89" ht="96" customHeight="1">
      <c r="A89" s="15" t="inlineStr">
        <is>
          <t>DCS-05.2</t>
        </is>
      </c>
      <c r="B89" s="11" t="inlineStr">
        <is>
          <t xml:space="preserve">Are policies and procedures for the secure transportation of physical media
reviewed and updated at least annually, or upon significant changes?
</t>
        </is>
      </c>
      <c r="C89" s="24" t="inlineStr">
        <is>
          <t>NA</t>
        </is>
      </c>
      <c r="D89" s="24" t="inlineStr">
        <is>
          <t>Third-party outsourced</t>
        </is>
      </c>
      <c r="E89" s="24" t="inlineStr">
        <is>
          <t>We use no physical media.</t>
        </is>
      </c>
      <c r="F89" s="24" t="n"/>
      <c r="I89" s="27" t="n"/>
      <c r="J89" s="27" t="n"/>
      <c r="K89" s="27" t="n"/>
      <c r="L89" s="28" t="n"/>
    </row>
    <row r="90" ht="96" customHeight="1">
      <c r="A90" s="14" t="inlineStr">
        <is>
          <t>DCS-06.1</t>
        </is>
      </c>
      <c r="B90" s="9" t="inlineStr">
        <is>
          <t xml:space="preserve">Is the classification and documentation of physical and logical assets based
on the organizational business risk?
</t>
        </is>
      </c>
      <c r="C90" s="26" t="inlineStr">
        <is>
          <t>No</t>
        </is>
      </c>
      <c r="D90" s="26" t="inlineStr">
        <is>
          <t>CSP-owned</t>
        </is>
      </c>
      <c r="E90" s="26" t="inlineStr">
        <is>
          <t>There is no asset classification scheme. Cloud assets are all declared in Terraform and customer endpoints are inventoried automatically, but neither population is classified by business risk.</t>
        </is>
      </c>
      <c r="F90" s="26" t="n"/>
      <c r="I90" s="25" t="inlineStr">
        <is>
          <t>DCS-06</t>
        </is>
      </c>
      <c r="J90" s="23" t="inlineStr">
        <is>
          <t xml:space="preserve">Classify and document the physical, and logical assets (e.g., applications)
based on the organizational business risk. Review and update the assets’ classification 
at least annually, or upon significant changes.
</t>
        </is>
      </c>
      <c r="K90" s="25" t="inlineStr">
        <is>
          <t>Assets Classification</t>
        </is>
      </c>
      <c r="L90" s="28" t="n"/>
    </row>
    <row r="91" ht="96" customHeight="1">
      <c r="A91" s="15" t="inlineStr">
        <is>
          <t>DCS-06.2</t>
        </is>
      </c>
      <c r="B91" s="11" t="inlineStr">
        <is>
          <t xml:space="preserve">Are assets’ classifications reviewed and updated at least annually or upon significant changes?
</t>
        </is>
      </c>
      <c r="C91" s="24" t="inlineStr">
        <is>
          <t>No</t>
        </is>
      </c>
      <c r="D91" s="24" t="inlineStr">
        <is>
          <t>CSP-owned</t>
        </is>
      </c>
      <c r="E91" s="24" t="inlineStr">
        <is>
          <t>No asset classification exists to review.</t>
        </is>
      </c>
      <c r="F91" s="24" t="n"/>
      <c r="I91" s="27" t="n"/>
      <c r="J91" s="27" t="n"/>
      <c r="K91" s="27" t="n"/>
      <c r="L91" s="28" t="n"/>
    </row>
    <row r="92" ht="96" customHeight="1">
      <c r="A92" s="14" t="inlineStr">
        <is>
          <t>DCS-07.1</t>
        </is>
      </c>
      <c r="B92" s="9" t="inlineStr">
        <is>
          <t xml:space="preserve">Are all relevant physical and logical assets at all CSP sites cataloged and
tracked within a secured system?
</t>
        </is>
      </c>
      <c r="C92" s="26" t="inlineStr">
        <is>
          <t>Yes</t>
        </is>
      </c>
      <c r="D92" s="26" t="inlineStr">
        <is>
          <t>CSP-owned</t>
        </is>
      </c>
      <c r="E92" s="26" t="inlineStr">
        <is>
          <t>We hold no physical assets. Every cloud resource is declared in Terraform with state in a versioned S3 bucket, and every managed endpoint has a record in the production database carrying its operating system, agent version, status, last check-in and its own X.509 identity. There is no separate CMDB and no risk classification (see DCS-06.1).</t>
        </is>
      </c>
      <c r="F92" s="26" t="n"/>
      <c r="I92" s="25" t="inlineStr">
        <is>
          <t>DCS-07</t>
        </is>
      </c>
      <c r="J92" s="23" t="inlineStr">
        <is>
          <t xml:space="preserve">Catalogue and track all relevant physical and logical assets located at all of the service provider's sites 
within a secured system. Review and update the catalogue at least annually or upon significant changes.
</t>
        </is>
      </c>
      <c r="K92" s="25" t="inlineStr">
        <is>
          <t>Assets Cataloguing and Tracking</t>
        </is>
      </c>
      <c r="L92" s="28" t="n"/>
    </row>
    <row r="93" ht="96" customHeight="1">
      <c r="A93" s="15" t="inlineStr">
        <is>
          <t>DCS-07.2</t>
        </is>
      </c>
      <c r="B93" s="11" t="inlineStr">
        <is>
          <t xml:space="preserve">Is the catalogue reviewed and updated at least annually or upon significant changes?
</t>
        </is>
      </c>
      <c r="C93" s="24" t="inlineStr">
        <is>
          <t>No</t>
        </is>
      </c>
      <c r="D93" s="24" t="inlineStr">
        <is>
          <t>CSP-owned</t>
        </is>
      </c>
      <c r="E93" s="24" t="inlineStr">
        <is>
          <t>There is no scheduled catalogue review. The Terraform plan CI runs on every push to the production branch is a continuous check for infrastructure drift, but it is not a review of the catalogue.</t>
        </is>
      </c>
      <c r="F93" s="24" t="n"/>
      <c r="I93" s="27" t="n"/>
      <c r="J93" s="27" t="n"/>
      <c r="K93" s="27" t="n"/>
      <c r="L93" s="28" t="n"/>
    </row>
    <row r="94" ht="80" customHeight="1">
      <c r="A94" s="14" t="inlineStr">
        <is>
          <t>DCS-08.1</t>
        </is>
      </c>
      <c r="B94" s="9" t="inlineStr">
        <is>
          <t xml:space="preserve">Are physical security perimeters designed and implemented to safeguard personnel, data,
and information systems?
</t>
        </is>
      </c>
      <c r="C94" s="26" t="inlineStr">
        <is>
          <t>NA</t>
        </is>
      </c>
      <c r="D94" s="26" t="inlineStr">
        <is>
          <t>Third-party outsourced</t>
        </is>
      </c>
      <c r="E94" s="26" t="inlineStr">
        <is>
          <t>RemediateDesk operates no data centers, server rooms, offices or owned hardware. All compute and storage is AWS-managed serverless infrastructure, so physical and environmental security is AWS's and is inherited via their SOC 2 Type II and ISO 27001 reports.</t>
        </is>
      </c>
      <c r="F94" s="26" t="n"/>
      <c r="I94" s="25" t="inlineStr">
        <is>
          <t>DCS-08</t>
        </is>
      </c>
      <c r="J94" s="23" t="inlineStr">
        <is>
          <t xml:space="preserve">Design and implement physical security perimeters to safeguard personnel, data,
and information systems.
</t>
        </is>
      </c>
      <c r="K94" s="25" t="inlineStr">
        <is>
          <t>Controlled Physical Access Points</t>
        </is>
      </c>
      <c r="L94" s="28" t="n"/>
    </row>
    <row r="95" ht="48" customHeight="1">
      <c r="A95" s="15" t="inlineStr">
        <is>
          <t>DCS-09.1</t>
        </is>
      </c>
      <c r="B95" s="11" t="inlineStr">
        <is>
          <t xml:space="preserve">Is equipment identification used as a method for connection authentication?
</t>
        </is>
      </c>
      <c r="C95" s="24" t="inlineStr">
        <is>
          <t>Yes</t>
        </is>
      </c>
      <c r="D95" s="24" t="inlineStr">
        <is>
          <t>CSP-owned</t>
        </is>
      </c>
      <c r="E95" s="24" t="inlineStr">
        <is>
          <t>Yes, and it is enforced by AWS before any of our own code runs: each endpoint authenticates with its own X.509 certificate over mutual TLS, and the device gateway's authorization policy scopes that certificate to only that machine's own message topics bound to the device's own identity, so one compromised endpoint cannot reach another even in the same office. A command result's identity comes from the authenticated connection, never from the message payload.</t>
        </is>
      </c>
      <c r="F95" s="24" t="inlineStr">
        <is>
          <t>The MSP should treat local administrator access on an endpoint as equivalent to possession of that endpoint's identity.</t>
        </is>
      </c>
      <c r="I95" s="25" t="inlineStr">
        <is>
          <t>DCS-09</t>
        </is>
      </c>
      <c r="J95" s="23" t="inlineStr">
        <is>
          <t xml:space="preserve">Use equipment identification as a method for connection authentication.
</t>
        </is>
      </c>
      <c r="K95" s="25" t="inlineStr">
        <is>
          <t>Equipment Identification</t>
        </is>
      </c>
      <c r="L95" s="28" t="n"/>
    </row>
    <row r="96" ht="96" customHeight="1">
      <c r="A96" s="14" t="inlineStr">
        <is>
          <t>DCS-10.1</t>
        </is>
      </c>
      <c r="B96" s="9" t="inlineStr">
        <is>
          <t xml:space="preserve">Are solely authorized personnel able to access secure areas, with all ingress
and egress areas restricted, documented, and monitored by physical access control
mechanisms?
</t>
        </is>
      </c>
      <c r="C96" s="26" t="inlineStr">
        <is>
          <t>NA</t>
        </is>
      </c>
      <c r="D96" s="26" t="inlineStr">
        <is>
          <t>Third-party outsourced</t>
        </is>
      </c>
      <c r="E96" s="26" t="inlineStr">
        <is>
          <t>RemediateDesk operates no data centers, server rooms, offices or owned hardware. All compute and storage is AWS-managed serverless infrastructure, so physical and environmental security is AWS's and is inherited via their SOC 2 Type II and ISO 27001 reports.</t>
        </is>
      </c>
      <c r="F96" s="26" t="n"/>
      <c r="I96" s="25" t="inlineStr">
        <is>
          <t>DCS-10</t>
        </is>
      </c>
      <c r="J96" s="23" t="inlineStr">
        <is>
          <t xml:space="preserve">Allow only authorized personnel access to secure areas, with all
ingress and egress points restricted, documented, and monitored by physical
access control mechanisms. Retain access control records on a periodic basis
as deemed appropriate by the organization.
</t>
        </is>
      </c>
      <c r="K96" s="25" t="inlineStr">
        <is>
          <t>Secure Area Authorization</t>
        </is>
      </c>
      <c r="L96" s="28" t="n"/>
    </row>
    <row r="97" ht="96" customHeight="1">
      <c r="A97" s="15" t="inlineStr">
        <is>
          <t>DCS-10.2</t>
        </is>
      </c>
      <c r="B97" s="11" t="inlineStr">
        <is>
          <t xml:space="preserve">Are access control records retained periodically, as deemed appropriate by
the organization?
</t>
        </is>
      </c>
      <c r="C97" s="24" t="inlineStr">
        <is>
          <t>NA</t>
        </is>
      </c>
      <c r="D97" s="24" t="inlineStr">
        <is>
          <t>Third-party outsourced</t>
        </is>
      </c>
      <c r="E97" s="24" t="inlineStr">
        <is>
          <t>We operate no secure areas; physical access records at the hosting sites are AWS's.</t>
        </is>
      </c>
      <c r="F97" s="24" t="n"/>
      <c r="I97" s="27" t="n"/>
      <c r="J97" s="27" t="n"/>
      <c r="K97" s="27" t="n"/>
      <c r="L97" s="28" t="n"/>
    </row>
    <row r="98" ht="80" customHeight="1">
      <c r="A98" s="14" t="inlineStr">
        <is>
          <t>DCS-11.1</t>
        </is>
      </c>
      <c r="B98" s="9" t="inlineStr">
        <is>
          <t xml:space="preserve">Are external perimeter datacenter surveillance systems and surveillance systems
at all ingress and egress points implemented, maintained, and operated?
</t>
        </is>
      </c>
      <c r="C98" s="26" t="inlineStr">
        <is>
          <t>NA</t>
        </is>
      </c>
      <c r="D98" s="26" t="inlineStr">
        <is>
          <t>Third-party outsourced</t>
        </is>
      </c>
      <c r="E98" s="26" t="inlineStr">
        <is>
          <t>RemediateDesk operates no data centers, server rooms, offices or owned hardware. All compute and storage is AWS-managed serverless infrastructure, so physical and environmental security is AWS's and is inherited via their SOC 2 Type II and ISO 27001 reports.</t>
        </is>
      </c>
      <c r="F98" s="26" t="n"/>
      <c r="I98" s="25" t="inlineStr">
        <is>
          <t>DCS-11</t>
        </is>
      </c>
      <c r="J98" s="23" t="inlineStr">
        <is>
          <t xml:space="preserve">Implement, maintain, and operate datacenter surveillance systems
at the external perimeter and at all the ingress and egress points to detect
unauthorized ingress and egress attempts.
</t>
        </is>
      </c>
      <c r="K98" s="25" t="inlineStr">
        <is>
          <t>Surveillance System</t>
        </is>
      </c>
      <c r="L98" s="28" t="n"/>
    </row>
    <row r="99" ht="80" customHeight="1">
      <c r="A99" s="15" t="inlineStr">
        <is>
          <t>DCS-12.1</t>
        </is>
      </c>
      <c r="B99" s="11" t="inlineStr">
        <is>
          <t xml:space="preserve">Are datacenter personnel trained to safely manage adverse events, including but not limited 
to unauthorized ingress and egress attempts?
</t>
        </is>
      </c>
      <c r="C99" s="24" t="inlineStr">
        <is>
          <t>NA</t>
        </is>
      </c>
      <c r="D99" s="24" t="inlineStr">
        <is>
          <t>Third-party outsourced</t>
        </is>
      </c>
      <c r="E99" s="24" t="inlineStr">
        <is>
          <t>We employ no datacenter personnel; adverse-event handling at the hosting sites is AWS's.</t>
        </is>
      </c>
      <c r="F99" s="24" t="n"/>
      <c r="I99" s="25" t="inlineStr">
        <is>
          <t>DCS-12</t>
        </is>
      </c>
      <c r="J99" s="23" t="inlineStr">
        <is>
          <t xml:space="preserve">Train datacenter personnel to safely manage adverse events, including but not limited 
to unauthorized ingress and egress attempts.
</t>
        </is>
      </c>
      <c r="K99" s="25" t="inlineStr">
        <is>
          <t>Adverse Event Response Training</t>
        </is>
      </c>
      <c r="L99" s="28" t="n"/>
    </row>
    <row r="100" ht="112" customHeight="1">
      <c r="A100" s="14" t="inlineStr">
        <is>
          <t>DCS-13.1</t>
        </is>
      </c>
      <c r="B100" s="9" t="inlineStr">
        <is>
          <t xml:space="preserve">Are processes, procedures, and technical measures defined, implemented, and
evaluated to ensure risk-based protection of power and telecommunication cables
from interception, interference, or damage threats at all facilities, offices,
and rooms?
</t>
        </is>
      </c>
      <c r="C100" s="26" t="inlineStr">
        <is>
          <t>NA</t>
        </is>
      </c>
      <c r="D100" s="26" t="inlineStr">
        <is>
          <t>Third-party outsourced</t>
        </is>
      </c>
      <c r="E100" s="26" t="inlineStr">
        <is>
          <t>We own no cabling, facilities, offices or rooms.</t>
        </is>
      </c>
      <c r="F100" s="26" t="n"/>
      <c r="I100" s="25" t="inlineStr">
        <is>
          <t>DCS-13</t>
        </is>
      </c>
      <c r="J100" s="23" t="inlineStr">
        <is>
          <t xml:space="preserve">Define, implement and evaluate processes, procedures and technical
measures that ensure a risk-based protection of power and telecommunication
cables from a threat of interception, interference or damage at all facilities,
offices and rooms.
</t>
        </is>
      </c>
      <c r="K100" s="25" t="inlineStr">
        <is>
          <t>Cabling Security</t>
        </is>
      </c>
      <c r="L100" s="28" t="n"/>
    </row>
    <row r="101" ht="80" customHeight="1">
      <c r="A101" s="15" t="inlineStr">
        <is>
          <t>DCS-14.1</t>
        </is>
      </c>
      <c r="B101" s="11" t="inlineStr">
        <is>
          <t xml:space="preserve">Are data center environmental control systems designed to monitor, maintain,
and test that on-site temperature and humidity conditions fall within accepted
industry standards effectively implemented and maintained?
</t>
        </is>
      </c>
      <c r="C101" s="24" t="inlineStr">
        <is>
          <t>NA</t>
        </is>
      </c>
      <c r="D101" s="24" t="inlineStr">
        <is>
          <t>Third-party outsourced</t>
        </is>
      </c>
      <c r="E101" s="24" t="inlineStr">
        <is>
          <t>We own no facilities; environmental monitoring and control is AWS's.</t>
        </is>
      </c>
      <c r="F101" s="24" t="n"/>
      <c r="I101" s="25" t="inlineStr">
        <is>
          <t>DCS-14</t>
        </is>
      </c>
      <c r="J101" s="23" t="inlineStr">
        <is>
          <t xml:space="preserve">Implement and maintain data center environmental control systems
that monitor, maintain and test for continual effectiveness the temperature
and humidity conditions within accepted industry standards.
</t>
        </is>
      </c>
      <c r="K101" s="25" t="inlineStr">
        <is>
          <t>Environmental Systems</t>
        </is>
      </c>
      <c r="L101" s="28" t="n"/>
    </row>
    <row r="102" ht="64" customHeight="1">
      <c r="A102" s="14" t="inlineStr">
        <is>
          <t>DCS-15.1</t>
        </is>
      </c>
      <c r="B102" s="9" t="inlineStr">
        <is>
          <t xml:space="preserve">Are utility services secured, monitored, maintained, and tested at planned
intervals for continual effectiveness?
</t>
        </is>
      </c>
      <c r="C102" s="26" t="inlineStr">
        <is>
          <t>NA</t>
        </is>
      </c>
      <c r="D102" s="26" t="inlineStr">
        <is>
          <t>Third-party outsourced</t>
        </is>
      </c>
      <c r="E102" s="26" t="inlineStr">
        <is>
          <t>We own no utilities or facilities; utility provisioning and testing is AWS's.</t>
        </is>
      </c>
      <c r="F102" s="26" t="n"/>
      <c r="I102" s="25" t="inlineStr">
        <is>
          <t>DCS-15</t>
        </is>
      </c>
      <c r="J102" s="23" t="inlineStr">
        <is>
          <t xml:space="preserve">Secure, monitor, maintain, and test utilities services for continual
effectiveness at planned intervals.
</t>
        </is>
      </c>
      <c r="K102" s="25" t="inlineStr">
        <is>
          <t>Secure Utilities</t>
        </is>
      </c>
      <c r="L102" s="28" t="n"/>
    </row>
    <row r="103" ht="64" customHeight="1">
      <c r="A103" s="15" t="inlineStr">
        <is>
          <t>DCS-16.1</t>
        </is>
      </c>
      <c r="B103" s="11" t="inlineStr">
        <is>
          <t xml:space="preserve">Is business-critical equipment segregated from locations subject to a high
probability of environmental risk events?
</t>
        </is>
      </c>
      <c r="C103" s="24" t="inlineStr">
        <is>
          <t>NA</t>
        </is>
      </c>
      <c r="D103" s="24" t="inlineStr">
        <is>
          <t>Third-party outsourced</t>
        </is>
      </c>
      <c r="E103" s="24" t="inlineStr">
        <is>
          <t>We own no equipment; AWS selects and operates the facility locations and their environmental risk posture.</t>
        </is>
      </c>
      <c r="F103" s="24" t="n"/>
      <c r="I103" s="25" t="inlineStr">
        <is>
          <t>DCS-16</t>
        </is>
      </c>
      <c r="J103" s="23" t="inlineStr">
        <is>
          <t xml:space="preserve">Keep business-critical equipment away from locations subject to high
probability for environmental risk events.
</t>
        </is>
      </c>
      <c r="K103" s="25" t="inlineStr">
        <is>
          <t>Equipment Location</t>
        </is>
      </c>
      <c r="L103" s="28" t="n"/>
    </row>
    <row r="104" ht="64" customHeight="1">
      <c r="A104" s="14" t="inlineStr">
        <is>
          <t>DCS-17.1</t>
        </is>
      </c>
      <c r="B104" s="9" t="inlineStr">
        <is>
          <t xml:space="preserve">Are datacenter security metrics established, monitored, and reported to secure data center assets and services?
</t>
        </is>
      </c>
      <c r="C104" s="26" t="inlineStr">
        <is>
          <t>NA</t>
        </is>
      </c>
      <c r="D104" s="26" t="inlineStr">
        <is>
          <t>Third-party outsourced</t>
        </is>
      </c>
      <c r="E104" s="26" t="inlineStr">
        <is>
          <t>We operate no data centers, so there are no datacenter security metrics for us to establish or report.</t>
        </is>
      </c>
      <c r="F104" s="26" t="n"/>
      <c r="I104" s="25" t="inlineStr">
        <is>
          <t>DCS-17</t>
        </is>
      </c>
      <c r="J104" s="23" t="inlineStr">
        <is>
          <t xml:space="preserve">Establish, monitor and report datacenter security metrics to secure data center assets and services.
</t>
        </is>
      </c>
      <c r="K104" s="25" t="inlineStr">
        <is>
          <t>Datacenter Metrics</t>
        </is>
      </c>
      <c r="L104" s="28" t="n"/>
    </row>
    <row r="105" ht="64" customHeight="1">
      <c r="A105" s="15" t="inlineStr">
        <is>
          <t>DCS-18.1</t>
        </is>
      </c>
      <c r="B105" s="11" t="inlineStr">
        <is>
          <t xml:space="preserve">Are processes, procedures, and technical measures defined, implemented, and evaluated to ensure continuous operations?
</t>
        </is>
      </c>
      <c r="C105" s="24" t="inlineStr">
        <is>
          <t>NA</t>
        </is>
      </c>
      <c r="D105" s="24" t="inlineStr">
        <is>
          <t>Third-party outsourced</t>
        </is>
      </c>
      <c r="E105" s="24" t="inlineStr">
        <is>
          <t>Datacenter operational resilience is AWS's. Our own continuity posture is answered in the BCR domain, where the gaps are stated plainly.</t>
        </is>
      </c>
      <c r="F105" s="24" t="n"/>
      <c r="I105" s="25" t="inlineStr">
        <is>
          <t>DCS-18</t>
        </is>
      </c>
      <c r="J105" s="23" t="inlineStr">
        <is>
          <t xml:space="preserve">Define, implement and evaluate processes, procedures and technical measures to ensure continuous operations.
</t>
        </is>
      </c>
      <c r="K105" s="25" t="inlineStr">
        <is>
          <t>Datacenter Operations Resilience</t>
        </is>
      </c>
      <c r="L105" s="27" t="n"/>
    </row>
    <row r="106" ht="128" customHeight="1">
      <c r="A106" s="14" t="inlineStr">
        <is>
          <t>DSP-01.1</t>
        </is>
      </c>
      <c r="B106" s="9" t="inlineStr">
        <is>
          <t xml:space="preserve">Are policies and procedures established, documented, approved, communicated,
enforced, evaluated, and maintained for the preparation, classification, protection, and handling
of data throughout its lifecycle according to all applicable laws and regulations,
standards, and risk level?
</t>
        </is>
      </c>
      <c r="C106" s="26" t="inlineStr">
        <is>
          <t>No</t>
        </is>
      </c>
      <c r="D106" s="26" t="inlineStr">
        <is>
          <t>CSP-owned</t>
        </is>
      </c>
      <c r="E106" s="26" t="inlineStr">
        <is>
          <t>Retention and deletion are enforced in code and published at remediatedesk.com/privacy, but there is no documented data security and privacy policy covering the full lifecycle, and no data classification scheme (see DSP-04.1).</t>
        </is>
      </c>
      <c r="F106" s="26" t="n"/>
      <c r="I106" s="25" t="inlineStr">
        <is>
          <t>DSP-01</t>
        </is>
      </c>
      <c r="J106" s="23" t="inlineStr">
        <is>
          <t xml:space="preserve">Establish, document, approve, communicate, apply, evaluate and maintain
policies and procedures for the preparation, classification, protection and handling of data
throughout its lifecycle, and according to all applicable laws and regulations,
standards, and risk level. Review and update the policies and procedures at
least annually, or upon significant changes.
</t>
        </is>
      </c>
      <c r="K106" s="25" t="inlineStr">
        <is>
          <t>Security and Privacy Policy and Procedures</t>
        </is>
      </c>
      <c r="L106" s="25" t="inlineStr">
        <is>
          <t>Data Security and Privacy Lifecycle Management</t>
        </is>
      </c>
    </row>
    <row r="107" ht="128" customHeight="1">
      <c r="A107" s="15" t="inlineStr">
        <is>
          <t>DSP-01.2</t>
        </is>
      </c>
      <c r="B107" s="11" t="inlineStr">
        <is>
          <t xml:space="preserve">Are data security and privacy policies and procedures reviewed and updated
at least annually, or upon significant changes?
</t>
        </is>
      </c>
      <c r="C107" s="24" t="inlineStr">
        <is>
          <t>No</t>
        </is>
      </c>
      <c r="D107" s="24" t="inlineStr">
        <is>
          <t>CSP-owned</t>
        </is>
      </c>
      <c r="E107" s="24" t="inlineStr">
        <is>
          <t>No data security and privacy policy exists to review.</t>
        </is>
      </c>
      <c r="F107" s="24" t="n"/>
      <c r="I107" s="27" t="n"/>
      <c r="J107" s="27" t="n"/>
      <c r="K107" s="27" t="n"/>
      <c r="L107" s="28" t="n"/>
    </row>
    <row r="108" ht="64" customHeight="1">
      <c r="A108" s="14" t="inlineStr">
        <is>
          <t>DSP-02.1</t>
        </is>
      </c>
      <c r="B108" s="9" t="inlineStr">
        <is>
          <t xml:space="preserve">Are industry-accepted methods applied for secure data disposal from storage
media so information is not recoverable by any forensic means?
</t>
        </is>
      </c>
      <c r="C108" s="26" t="inlineStr">
        <is>
          <t>Yes</t>
        </is>
      </c>
      <c r="D108" s="26" t="inlineStr">
        <is>
          <t>CSP-owned</t>
        </is>
      </c>
      <c r="E108" s="26" t="inlineStr">
        <is>
          <t>Customer data is deleted from AWS-managed storage through the application's own deletion paths and by time-based expiry on the records themselves; deleting a machine or an account cascades and also deprovisions that endpoint's X.509 identity and any stored secrets. We operate no storage media of our own, so physical media sanitisation is AWS's.</t>
        </is>
      </c>
      <c r="F108" s="26" t="n"/>
      <c r="I108" s="25" t="inlineStr">
        <is>
          <t>DSP-02</t>
        </is>
      </c>
      <c r="J108" s="23" t="inlineStr">
        <is>
          <t xml:space="preserve">Apply industry accepted methods for the secure disposal of data from
storage media such that data is not recoverable by any forensic means.
</t>
        </is>
      </c>
      <c r="K108" s="25" t="inlineStr">
        <is>
          <t>Secure Disposal</t>
        </is>
      </c>
      <c r="L108" s="28" t="n"/>
    </row>
    <row r="109" ht="96" customHeight="1">
      <c r="A109" s="15" t="inlineStr">
        <is>
          <t>DSP-03.1</t>
        </is>
      </c>
      <c r="B109" s="11" t="inlineStr">
        <is>
          <t xml:space="preserve">Is a data inventory created and maintained for sensitive, regulated and personal information
(at a minimum)?
</t>
        </is>
      </c>
      <c r="C109" s="24" t="inlineStr">
        <is>
          <t>No</t>
        </is>
      </c>
      <c r="D109" s="24" t="inlineStr">
        <is>
          <t>CSP-owned</t>
        </is>
      </c>
      <c r="E109" s="24" t="inlineStr">
        <is>
          <t>There is no maintained data inventory or record of processing. The categories of data the product holds and their retention periods are published at remediatedesk.com/privacy, but that is a notice, not an inventory.</t>
        </is>
      </c>
      <c r="F109" s="24" t="n"/>
      <c r="I109" s="25" t="inlineStr">
        <is>
          <t>DSP-03</t>
        </is>
      </c>
      <c r="J109" s="23" t="inlineStr">
        <is>
          <t xml:space="preserve">Create and maintain a data inventory, at least for any sensitive, regulated and personal 
data. Review and update the inventory at least annually or upon significant changes.
</t>
        </is>
      </c>
      <c r="K109" s="25" t="inlineStr">
        <is>
          <t>Data Inventory</t>
        </is>
      </c>
      <c r="L109" s="28" t="n"/>
    </row>
    <row r="110" ht="96" customHeight="1">
      <c r="A110" s="14" t="inlineStr">
        <is>
          <t>DSP-03.2</t>
        </is>
      </c>
      <c r="B110" s="9" t="inlineStr">
        <is>
          <t xml:space="preserve">Is the inventory reviewed and updated at least annually or upon significant changes?
</t>
        </is>
      </c>
      <c r="C110" s="26" t="inlineStr">
        <is>
          <t>No</t>
        </is>
      </c>
      <c r="D110" s="26" t="inlineStr">
        <is>
          <t>CSP-owned</t>
        </is>
      </c>
      <c r="E110" s="26" t="inlineStr">
        <is>
          <t>No data inventory exists to review.</t>
        </is>
      </c>
      <c r="F110" s="26" t="n"/>
      <c r="I110" s="27" t="n"/>
      <c r="J110" s="27" t="n"/>
      <c r="K110" s="27" t="n"/>
      <c r="L110" s="28" t="n"/>
    </row>
    <row r="111" ht="48" customHeight="1">
      <c r="A111" s="15" t="inlineStr">
        <is>
          <t>DSP-04.1</t>
        </is>
      </c>
      <c r="B111" s="11" t="inlineStr">
        <is>
          <t xml:space="preserve">Is data classified according to type and sensitivity levels?
</t>
        </is>
      </c>
      <c r="C111" s="24" t="inlineStr">
        <is>
          <t>No</t>
        </is>
      </c>
      <c r="D111" s="24" t="inlineStr">
        <is>
          <t>CSP-owned</t>
        </is>
      </c>
      <c r="E111" s="24" t="inlineStr">
        <is>
          <t>There is no data classification scheme. Protection is applied uniformly instead: everything is encrypted at the same strength and subject to the same access controls and retention limits.</t>
        </is>
      </c>
      <c r="F111" s="24" t="n"/>
      <c r="I111" s="25" t="inlineStr">
        <is>
          <t>DSP-04</t>
        </is>
      </c>
      <c r="J111" s="23" t="inlineStr">
        <is>
          <t xml:space="preserve">Classify data according to its type, criticality and sensitivity level.
</t>
        </is>
      </c>
      <c r="K111" s="25" t="inlineStr">
        <is>
          <t>Data Classification</t>
        </is>
      </c>
      <c r="L111" s="28" t="n"/>
    </row>
    <row r="112" ht="96" customHeight="1">
      <c r="A112" s="14" t="inlineStr">
        <is>
          <t>DSP-05.1</t>
        </is>
      </c>
      <c r="B112" s="9" t="inlineStr">
        <is>
          <t xml:space="preserve">Is data flow documentation created to identify what data is processed and
where it is stored and transmitted?
</t>
        </is>
      </c>
      <c r="C112" s="26" t="inlineStr">
        <is>
          <t>No</t>
        </is>
      </c>
      <c r="D112" s="26" t="inlineStr">
        <is>
          <t>CSP-owned</t>
        </is>
      </c>
      <c r="E112" s="26" t="inlineStr">
        <is>
          <t>There are no data flow diagrams. The system architecture is described in architecture.md, but it does not document data flows as such - what is processed where, and what crosses which boundary.</t>
        </is>
      </c>
      <c r="F112" s="26" t="n"/>
      <c r="I112" s="25" t="inlineStr">
        <is>
          <t>DSP-05</t>
        </is>
      </c>
      <c r="J112" s="23" t="inlineStr">
        <is>
          <t xml:space="preserve">Create data flow documentation to identify what data is processed,
stored or transmitted where. Review data flow documentation at defined intervals,
at least annually, or upon significant changes.
</t>
        </is>
      </c>
      <c r="K112" s="25" t="inlineStr">
        <is>
          <t>Data Flow Documentation</t>
        </is>
      </c>
      <c r="L112" s="28" t="n"/>
    </row>
    <row r="113" ht="96" customHeight="1">
      <c r="A113" s="15" t="inlineStr">
        <is>
          <t>DSP-05.2</t>
        </is>
      </c>
      <c r="B113" s="11" t="inlineStr">
        <is>
          <t xml:space="preserve">Is data flow documentation reviewed at defined intervals, at least annually,
or upon significant changes?
</t>
        </is>
      </c>
      <c r="C113" s="24" t="inlineStr">
        <is>
          <t>No</t>
        </is>
      </c>
      <c r="D113" s="24" t="inlineStr">
        <is>
          <t>CSP-owned</t>
        </is>
      </c>
      <c r="E113" s="24" t="inlineStr">
        <is>
          <t>No data flow documentation exists to review.</t>
        </is>
      </c>
      <c r="F113" s="24" t="n"/>
      <c r="I113" s="27" t="n"/>
      <c r="J113" s="27" t="n"/>
      <c r="K113" s="27" t="n"/>
      <c r="L113" s="28" t="n"/>
    </row>
    <row r="114" ht="64" customHeight="1">
      <c r="A114" s="14" t="inlineStr">
        <is>
          <t>DSP-06.1</t>
        </is>
      </c>
      <c r="B114" s="9" t="inlineStr">
        <is>
          <t xml:space="preserve">Is the ownership and stewardship of all relevant personal and sensitive data
documented?
</t>
        </is>
      </c>
      <c r="C114" s="26" t="inlineStr">
        <is>
          <t>No</t>
        </is>
      </c>
      <c r="D114" s="26" t="inlineStr">
        <is>
          <t>CSP-owned</t>
        </is>
      </c>
      <c r="E114" s="26" t="inlineStr">
        <is>
          <t>Data ownership and stewardship are not documented. In a two-person company the owner holds all accountability by default.</t>
        </is>
      </c>
      <c r="F114" s="26" t="n"/>
      <c r="I114" s="25" t="inlineStr">
        <is>
          <t>DSP-06</t>
        </is>
      </c>
      <c r="J114" s="23" t="inlineStr">
        <is>
          <t xml:space="preserve">Document ownership and stewardship of all relevant documented personal
and sensitive data. Perform review at least annually.
</t>
        </is>
      </c>
      <c r="K114" s="25" t="inlineStr">
        <is>
          <t>Data Ownership and Stewardship</t>
        </is>
      </c>
      <c r="L114" s="28" t="n"/>
    </row>
    <row r="115" ht="64" customHeight="1">
      <c r="A115" s="15" t="inlineStr">
        <is>
          <t>DSP-06.2</t>
        </is>
      </c>
      <c r="B115" s="11" t="inlineStr">
        <is>
          <t xml:space="preserve">Is data ownership and stewardship documentation reviewed at least annually?
</t>
        </is>
      </c>
      <c r="C115" s="24" t="inlineStr">
        <is>
          <t>No</t>
        </is>
      </c>
      <c r="D115" s="24" t="inlineStr">
        <is>
          <t>CSP-owned</t>
        </is>
      </c>
      <c r="E115" s="24" t="inlineStr">
        <is>
          <t>No ownership and stewardship documentation exists to review.</t>
        </is>
      </c>
      <c r="F115" s="24" t="n"/>
      <c r="I115" s="27" t="n"/>
      <c r="J115" s="27" t="n"/>
      <c r="K115" s="27" t="n"/>
      <c r="L115" s="28" t="n"/>
    </row>
    <row r="116" ht="64" customHeight="1">
      <c r="A116" s="14" t="inlineStr">
        <is>
          <t>DSP-07.1</t>
        </is>
      </c>
      <c r="B116" s="9" t="inlineStr">
        <is>
          <t xml:space="preserve">Are systems, products, and business practices based on security principles
by design and per industry best practices?
</t>
        </is>
      </c>
      <c r="C116" s="26" t="inlineStr">
        <is>
          <t>Yes</t>
        </is>
      </c>
      <c r="D116" s="26" t="inlineStr">
        <is>
          <t>CSP-owned</t>
        </is>
      </c>
      <c r="E116" s="26" t="inlineStr">
        <is>
          <t>Security-by-design here is structural rather than procedural: tenant isolation is part of the storage partition key rather than a filter applied afterwards; each Lambda has its own IAM role generated from an explicit per-function capability list, with a test that fails the build if permissions drift from what the code uses (verified by a test that runs in CI); each endpoint certificate is authorized by AWS to only its own topics; and the command approval gate is enforced in code, with a tier that cannot auto-run even under a machine's most permissive setting.</t>
        </is>
      </c>
      <c r="F116" s="26" t="n"/>
      <c r="I116" s="25" t="inlineStr">
        <is>
          <t>DSP-07</t>
        </is>
      </c>
      <c r="J116" s="23" t="inlineStr">
        <is>
          <t xml:space="preserve">Develop systems, products, and business practices based upon a principle
of security by design and industry best practices.
</t>
        </is>
      </c>
      <c r="K116" s="25" t="inlineStr">
        <is>
          <t>Data Protection by Design and Default</t>
        </is>
      </c>
      <c r="L116" s="28" t="n"/>
    </row>
    <row r="117" ht="96" customHeight="1">
      <c r="A117" s="15" t="inlineStr">
        <is>
          <t>DSP-08.1</t>
        </is>
      </c>
      <c r="B117" s="11" t="inlineStr">
        <is>
          <t xml:space="preserve">Are systems, products, and business practices based on privacy principles
by design and according to industry best practices?
</t>
        </is>
      </c>
      <c r="C117" s="24" t="inlineStr">
        <is>
          <t>Yes</t>
        </is>
      </c>
      <c r="D117" s="24" t="inlineStr">
        <is>
          <t>CSP-owned</t>
        </is>
      </c>
      <c r="E117" s="24" t="inlineStr">
        <is>
          <t>Data minimisation and retention are enforced in code rather than by policy: diagnostic and chat history and session outcomes expire in about 30 days, dashboard snapshots in 90 days, PSA ticket records and the human audit trail in 13 months - the same periods published at remediatedesk.com/privacy. Our only sub-processors are AWS and Amazon Bedrock, so customer data is not sent to a separate AI vendor. No data protection impact assessment has been performed (see DSP-09.1).</t>
        </is>
      </c>
      <c r="F117" s="24" t="n"/>
      <c r="I117" s="25" t="inlineStr">
        <is>
          <t>DSP-08</t>
        </is>
      </c>
      <c r="J117" s="23" t="inlineStr">
        <is>
          <t xml:space="preserve">Develop systems, products, and business practices based upon a principle
of privacy by design and industry best practices. Ensure that systems' privacy
settings are configured by default, according to all applicable laws and regulations.
</t>
        </is>
      </c>
      <c r="K117" s="25" t="inlineStr">
        <is>
          <t>Data Privacy by Design and Default</t>
        </is>
      </c>
      <c r="L117" s="28" t="n"/>
    </row>
    <row r="118" ht="96" customHeight="1">
      <c r="A118" s="14" t="inlineStr">
        <is>
          <t>DSP-08.2</t>
        </is>
      </c>
      <c r="B118" s="9" t="inlineStr">
        <is>
          <t xml:space="preserve">Are systems' privacy settings configured by default and according to all applicable
laws and regulations?
</t>
        </is>
      </c>
      <c r="C118" s="26" t="inlineStr">
        <is>
          <t>No</t>
        </is>
      </c>
      <c r="D118" s="26" t="inlineStr">
        <is>
          <t>CSP-owned</t>
        </is>
      </c>
      <c r="E118" s="26" t="inlineStr">
        <is>
          <t>The product exposes no user-configurable privacy settings - handling and retention are fixed in code at the minimum each feature needs, identically for every customer - but we have not had those defaults reviewed against applicable privacy law, so we cannot answer this Yes.</t>
        </is>
      </c>
      <c r="F118" s="26" t="n"/>
      <c r="I118" s="27" t="n"/>
      <c r="J118" s="27" t="n"/>
      <c r="K118" s="27" t="n"/>
      <c r="L118" s="28" t="n"/>
    </row>
    <row r="119" ht="112" customHeight="1">
      <c r="A119" s="15" t="inlineStr">
        <is>
          <t>DSP-09.1</t>
        </is>
      </c>
      <c r="B119" s="11" t="inlineStr">
        <is>
          <t xml:space="preserve">Is a data protection impact assessment (DPIA) conducted when processing personal
data and evaluating the origin, nature, particularity, and severity of risks according
to any applicable laws, regulations and industry best practices?
</t>
        </is>
      </c>
      <c r="C119" s="24" t="inlineStr">
        <is>
          <t>No</t>
        </is>
      </c>
      <c r="D119" s="24" t="inlineStr">
        <is>
          <t>CSP-owned</t>
        </is>
      </c>
      <c r="E119" s="24" t="inlineStr">
        <is>
          <t>No data protection impact assessment has been performed.</t>
        </is>
      </c>
      <c r="F119" s="24" t="n"/>
      <c r="I119" s="25" t="inlineStr">
        <is>
          <t>DSP-09</t>
        </is>
      </c>
      <c r="J119" s="23" t="inlineStr">
        <is>
          <t xml:space="preserve">Conduct a Data Protection Impact Assessment (DPIA) to evaluate the
origin, nature, particularity and severity of the risks upon the processing
of personal data, according to any applicable laws, regulations and industry
best practices.
</t>
        </is>
      </c>
      <c r="K119" s="25" t="inlineStr">
        <is>
          <t>Data Protection Impact Assessment</t>
        </is>
      </c>
      <c r="L119" s="28" t="n"/>
    </row>
    <row r="120" ht="128" customHeight="1">
      <c r="A120" s="14" t="inlineStr">
        <is>
          <t>DSP-10.1</t>
        </is>
      </c>
      <c r="B120" s="9" t="inlineStr">
        <is>
          <t xml:space="preserve">Are processes, procedures, and technical measures defined, implemented, and
evaluated to ensure any transfer of personal or sensitive data is protected from
unauthorized access and only processed within scope (as permitted by respective
laws and regulations)?
</t>
        </is>
      </c>
      <c r="C120" s="26" t="inlineStr">
        <is>
          <t>Yes</t>
        </is>
      </c>
      <c r="D120" s="26" t="inlineStr">
        <is>
          <t>CSP-owned</t>
        </is>
      </c>
      <c r="E120" s="26" t="inlineStr">
        <is>
          <t>Every transfer is over TLS 1.2 or higher. Customer data stays in AWS US regions; AI inference runs on Amazon Bedrock inside AWS rather than being sent to a separate AI vendor; third-party integration credentials are held in AWS Secrets Manager and used only for the integration the customer authorised. The lawful-basis and contractual elements are not covered by this answer - see DSP-18.1 and STA-11.1.</t>
        </is>
      </c>
      <c r="F120" s="26" t="inlineStr">
        <is>
          <t>The MSP decides which of its own systems (PSA, RMM, Microsoft 365, chat) to connect, and therefore what data flows into RemediateDesk.</t>
        </is>
      </c>
      <c r="I120" s="25" t="inlineStr">
        <is>
          <t>DSP-10</t>
        </is>
      </c>
      <c r="J120" s="23" t="inlineStr">
        <is>
          <t xml:space="preserve">Define, implement and evaluate processes, procedures and technical
measures that ensure any transfer of personal or sensitive data is protected
from unauthorized access and only processed within scope as permitted by the
respective laws and regulations.
</t>
        </is>
      </c>
      <c r="K120" s="25" t="inlineStr">
        <is>
          <t>Sensitive Data Transfer</t>
        </is>
      </c>
      <c r="L120" s="28" t="n"/>
    </row>
    <row r="121" ht="96" customHeight="1">
      <c r="A121" s="15" t="inlineStr">
        <is>
          <t>DSP-11.1</t>
        </is>
      </c>
      <c r="B121" s="11" t="inlineStr">
        <is>
          <t xml:space="preserve">Are processes, procedures, and technical measures defined, implemented, and
evaluated to enable data subjects to request access to, modify, or delete personal
data (per applicable laws and regulations)?
</t>
        </is>
      </c>
      <c r="C121" s="24" t="inlineStr">
        <is>
          <t>Yes</t>
        </is>
      </c>
      <c r="D121" s="24" t="inlineStr">
        <is>
          <t>Shared CSP and CSC</t>
        </is>
      </c>
      <c r="E121" s="24" t="inlineStr">
        <is>
          <t>A customer can see their own data in the dashboard and delete it: deleting a machine or an account cascades through its records and deprovisions its identity and secrets. There is no separate self-service data-subject-request portal.</t>
        </is>
      </c>
      <c r="F121" s="24" t="inlineStr">
        <is>
          <t>The MSP is the controller for its own clients and end users and owns responding to their data subject requests; it can satisfy access and deletion through the dashboard, or by asking us.</t>
        </is>
      </c>
      <c r="I121" s="25" t="inlineStr">
        <is>
          <t>DSP-11</t>
        </is>
      </c>
      <c r="J121" s="23" t="inlineStr">
        <is>
          <t xml:space="preserve">Define and implement, processes, procedures and technical measures
to enable data subjects to request access to, modification, or deletion of their
personal data, according to any applicable laws and regulations.
</t>
        </is>
      </c>
      <c r="K121" s="25" t="inlineStr">
        <is>
          <t>Personal Data Access, Reversal, Rectification and Deletion</t>
        </is>
      </c>
      <c r="L121" s="28" t="n"/>
    </row>
    <row r="122" ht="96" customHeight="1">
      <c r="A122" s="14" t="inlineStr">
        <is>
          <t>DSP-12.1</t>
        </is>
      </c>
      <c r="B122" s="9" t="inlineStr">
        <is>
          <t xml:space="preserve">Are processes, procedures, and technical measures defined, implemented, and
evaluated to ensure personal data is processed (per applicable laws and regulations
and for the purposes declared to the data subject)?
</t>
        </is>
      </c>
      <c r="C122" s="26" t="inlineStr">
        <is>
          <t>Yes</t>
        </is>
      </c>
      <c r="D122" s="26" t="inlineStr">
        <is>
          <t>CSP-owned</t>
        </is>
      </c>
      <c r="E122" s="26" t="inlineStr">
        <is>
          <t>Customer data is used only to operate the service - diagnose endpoints, run approved remediation and report outcomes - and the purposes and retention are published at remediatedesk.com/privacy. There are no secondary uses: customer data is not used to train models, and is not sold or disclosed to anyone beyond AWS and Amazon Bedrock.</t>
        </is>
      </c>
      <c r="F122" s="26" t="n"/>
      <c r="I122" s="25" t="inlineStr">
        <is>
          <t>DSP-12</t>
        </is>
      </c>
      <c r="J122" s="23" t="inlineStr">
        <is>
          <t xml:space="preserve">Define, implement and evaluate processes, procedures and technical
measures to ensure that personal data is processed according to any applicable
laws and regulations and for the purposes declared to the data subject.
</t>
        </is>
      </c>
      <c r="K122" s="25" t="inlineStr">
        <is>
          <t>Limitation of Purpose in Personal Data Processing</t>
        </is>
      </c>
      <c r="L122" s="28" t="n"/>
    </row>
    <row r="123" ht="96" customHeight="1">
      <c r="A123" s="15" t="inlineStr">
        <is>
          <t>DSP-13.1</t>
        </is>
      </c>
      <c r="B123" s="11" t="inlineStr">
        <is>
          <t xml:space="preserve">Are processes, procedures, and technical measures defined, implemented, and
evaluated for the transfer and sub-processing of personal data within the service
supply chain (according to any applicable laws and regulations)?
</t>
        </is>
      </c>
      <c r="C123" s="24" t="inlineStr">
        <is>
          <t>Yes</t>
        </is>
      </c>
      <c r="D123" s="24" t="inlineStr">
        <is>
          <t>CSP-owned</t>
        </is>
      </c>
      <c r="E123" s="24" t="inlineStr">
        <is>
          <t>The sub-processor list is short and fixed: AWS for all infrastructure, and Amazon Bedrock for AI inference on Anthropic Claude models hosted by AWS, so inference data stays within AWS. Stripe is disclosed as the next addition for subscription billing; billing is not switched on, so it processes nothing today. No other third party receives customer data. A data processing addendum with AWS IS in force and did not need separate execution: the AWS Service Terms state that "These Service Terms incorporate the AWS Data Processing Addendum (‘DPA’), when you use AWS Services to process Customer Data" (verified against aws.amazon.com/service-terms, 2026-10-01). Stripe, once billing is switched on, will need its own review on the same point.</t>
        </is>
      </c>
      <c r="F123" s="24" t="inlineStr">
        <is>
          <t>Integrations the MSP chooses to connect are governed by the MSP's own agreements with those vendors, not by ours.</t>
        </is>
      </c>
      <c r="I123" s="25" t="inlineStr">
        <is>
          <t>DSP-13</t>
        </is>
      </c>
      <c r="J123" s="23" t="inlineStr">
        <is>
          <t xml:space="preserve">Define, implement and evaluate processes, procedures and technical
measures for the transfer and sub-processing of personal data within the service
supply chain, according to any applicable laws and regulations.
</t>
        </is>
      </c>
      <c r="K123" s="25" t="inlineStr">
        <is>
          <t>Personal Data Sub-processing</t>
        </is>
      </c>
      <c r="L123" s="28" t="n"/>
    </row>
    <row r="124" ht="96" customHeight="1">
      <c r="A124" s="14" t="inlineStr">
        <is>
          <t>DSP-14.1</t>
        </is>
      </c>
      <c r="B124" s="9" t="inlineStr">
        <is>
          <t xml:space="preserve">Are processes, procedures, and technical measures defined, implemented, and
evaluated to disclose details to the data owner of any personal or sensitive data
access by sub-processors before processing initiation?
</t>
        </is>
      </c>
      <c r="C124" s="26" t="inlineStr">
        <is>
          <t>Yes</t>
        </is>
      </c>
      <c r="D124" s="26" t="inlineStr">
        <is>
          <t>CSP-owned</t>
        </is>
      </c>
      <c r="E124" s="26" t="inlineStr">
        <is>
          <t>Sub-processors are disclosed in the public privacy policy at remediatedesk.com/privacy and on the security page at remediatedesk.com/security before a customer signs up, so disclosure precedes any processing. The list is AWS, Amazon Bedrock (AWS), and Stripe for subscription billing - Stripe is listed because it is the next one we will add; billing is not switched on, so today it processes nothing. As of 2026-10-01 we also commit to giving customers advance notice before adding a sub-processor, which was previously the gap behind this answer.</t>
        </is>
      </c>
      <c r="F124" s="26" t="n"/>
      <c r="I124" s="25" t="inlineStr">
        <is>
          <t>DSP-14</t>
        </is>
      </c>
      <c r="J124" s="23" t="inlineStr">
        <is>
          <t xml:space="preserve">Define, implement and evaluate processes, procedures and technical
measures to disclose the details of any personal or sensitive data access by
sub-processors to the data owner prior to initiation of that processing.
</t>
        </is>
      </c>
      <c r="K124" s="25" t="inlineStr">
        <is>
          <t>Disclosure of Data Sub-processors</t>
        </is>
      </c>
      <c r="L124" s="28" t="n"/>
    </row>
    <row r="125" ht="64" customHeight="1">
      <c r="A125" s="15" t="inlineStr">
        <is>
          <t>DSP-15.1</t>
        </is>
      </c>
      <c r="B125" s="11" t="inlineStr">
        <is>
          <t xml:space="preserve">Is authorization from data owners obtained, and the associated risk managed,
before replicating or using production data in non-production environments?
</t>
        </is>
      </c>
      <c r="C125" s="24" t="inlineStr">
        <is>
          <t>Yes</t>
        </is>
      </c>
      <c r="D125" s="24" t="inlineStr">
        <is>
          <t>CSP-owned</t>
        </is>
      </c>
      <c r="E125" s="24" t="inlineStr">
        <is>
          <t>Production data is not replicated into non-production. There is a separate dev AWS account with its own Terraform state and deploy pipeline and no real customers in it; frontend and backend verification runs against fabricated fixtures or disposable throwaway machines, and a standing rule forbids testing against live customer machines.</t>
        </is>
      </c>
      <c r="F125" s="24" t="n"/>
      <c r="I125" s="25" t="inlineStr">
        <is>
          <t>DSP-15</t>
        </is>
      </c>
      <c r="J125" s="23" t="inlineStr">
        <is>
          <t xml:space="preserve">Obtain authorization from data owners, and manage associated risk
before replicating or using production data in non-production environments.
</t>
        </is>
      </c>
      <c r="K125" s="25" t="inlineStr">
        <is>
          <t>Limitation of Production Data Use</t>
        </is>
      </c>
      <c r="L125" s="28" t="n"/>
    </row>
    <row r="126" ht="80" customHeight="1">
      <c r="A126" s="14" t="inlineStr">
        <is>
          <t>DSP-16.1</t>
        </is>
      </c>
      <c r="B126" s="9" t="inlineStr">
        <is>
          <t xml:space="preserve">Do data retention, archiving, and deletion practices follow business requirements,
applicable laws, and regulations?
</t>
        </is>
      </c>
      <c r="C126" s="26" t="inlineStr">
        <is>
          <t>Yes</t>
        </is>
      </c>
      <c r="D126" s="26" t="inlineStr">
        <is>
          <t>CSP-owned</t>
        </is>
      </c>
      <c r="E126" s="26" t="inlineStr">
        <is>
          <t>Retention is enforced by time-to-live on the records themselves, not by manual housekeeping: diagnostic and chat history about 30 days, session outcomes about 30 days, dashboard snapshots 90 days, PSA ticket records and the human audit trail 13 months. The retention periods are enforced in code and the same periods are published at remediatedesk.com/privacy. We have not had these periods reviewed against a specific regulation by counsel.</t>
        </is>
      </c>
      <c r="F126" s="26" t="n"/>
      <c r="I126" s="25" t="inlineStr">
        <is>
          <t>DSP-16</t>
        </is>
      </c>
      <c r="J126" s="23" t="inlineStr">
        <is>
          <t xml:space="preserve">Data retention, archiving and deletion is managed in accordance with
business requirements, applicable laws and regulations.
</t>
        </is>
      </c>
      <c r="K126" s="25" t="inlineStr">
        <is>
          <t>Data Retention and Deletion</t>
        </is>
      </c>
      <c r="L126" s="28" t="n"/>
    </row>
    <row r="127" ht="64" customHeight="1">
      <c r="A127" s="15" t="inlineStr">
        <is>
          <t>DSP-17.1</t>
        </is>
      </c>
      <c r="B127" s="11" t="inlineStr">
        <is>
          <t xml:space="preserve">Are processes, procedures, and technical measures defined and implemented
to protect sensitive data throughout its lifecycle?
</t>
        </is>
      </c>
      <c r="C127" s="24" t="inlineStr">
        <is>
          <t>Yes</t>
        </is>
      </c>
      <c r="D127" s="24" t="inlineStr">
        <is>
          <t>CSP-owned</t>
        </is>
      </c>
      <c r="E127" s="24" t="inlineStr">
        <is>
          <t>TLS 1.2 or higher in transit and AES-256 at rest; tenant isolation at the partition key; role-based access with mandatory multi-factor authentication on every customer account; third-party credentials in AWS Secrets Manager with only the ARN in the database; and automatic deletion at the end of the retention period.</t>
        </is>
      </c>
      <c r="F127" s="24" t="n"/>
      <c r="I127" s="25" t="inlineStr">
        <is>
          <t>DSP-17</t>
        </is>
      </c>
      <c r="J127" s="23" t="inlineStr">
        <is>
          <t xml:space="preserve">Define and implement, processes, procedures and technical measures
to protect sensitive data throughout it's lifecycle.
</t>
        </is>
      </c>
      <c r="K127" s="25" t="inlineStr">
        <is>
          <t>Sensitive Data Protection</t>
        </is>
      </c>
      <c r="L127" s="28" t="n"/>
    </row>
    <row r="128" ht="112" customHeight="1">
      <c r="A128" s="14" t="inlineStr">
        <is>
          <t>DSP-18.1</t>
        </is>
      </c>
      <c r="B128" s="9" t="inlineStr">
        <is>
          <t xml:space="preserve">Does the service provider ensure that a procedure is in place and communicated to service customers 
for managing and responding to requests by law enforcement authorities for the disclosure of 
personal data, in accordance with applicable laws and regulations?
</t>
        </is>
      </c>
      <c r="C128" s="26" t="inlineStr">
        <is>
          <t>No</t>
        </is>
      </c>
      <c r="D128" s="26" t="inlineStr">
        <is>
          <t>CSP-owned</t>
        </is>
      </c>
      <c r="E128" s="26" t="inlineStr">
        <is>
          <t>There is no documented procedure, so the answer is No. What we will commit to, stated so it is on the record rather than left to inference: a law enforcement or government demand for customer data comes to the company owners, counsel would be engaged before any disclosure, and we will notify the affected customer before disclosing wherever the law permits us to. No such request has ever been received. Writing that up properly, with a named recipient and a timeline, belongs with the incident response plan already listed as in progress.</t>
        </is>
      </c>
      <c r="F128" s="26" t="n"/>
      <c r="I128" s="25" t="inlineStr">
        <is>
          <t>DSP-18</t>
        </is>
      </c>
      <c r="J128" s="23" t="inlineStr">
        <is>
          <t xml:space="preserve">The service provider must implement and describe to service customers the procedure to manage and respond to requests 
for disclosure of Personal Data by Law Enforcement Authorities according to applicable laws and regulations
</t>
        </is>
      </c>
      <c r="K128" s="25" t="inlineStr">
        <is>
          <t>Disclosure Notification</t>
        </is>
      </c>
      <c r="L128" s="28" t="n"/>
    </row>
    <row r="129" ht="80" customHeight="1">
      <c r="A129" s="15" t="inlineStr">
        <is>
          <t>DSP-19.1</t>
        </is>
      </c>
      <c r="B129" s="11" t="inlineStr">
        <is>
          <t xml:space="preserve">Are processes, procedures, and technical measures defined and implemented
to specify and document physical data locations, including locales where data
is processed or backed up?
</t>
        </is>
      </c>
      <c r="C129" s="24" t="inlineStr">
        <is>
          <t>Yes</t>
        </is>
      </c>
      <c r="D129" s="24" t="inlineStr">
        <is>
          <t>CSP-owned</t>
        </is>
      </c>
      <c r="E129" s="24" t="inlineStr">
        <is>
          <t>All customer data is stored and processed in the United States: the production database and all application compute are in AWS us-east-1, AI inference runs on Amazon Bedrock in us-east-1, us-east-2 and us-west-2, and point-in-time recovery backups stay in the same region and account. CDN edge locations are global but cache only public website and application assets, never customer data.</t>
        </is>
      </c>
      <c r="F129" s="24" t="n"/>
      <c r="I129" s="25" t="inlineStr">
        <is>
          <t>DSP-19</t>
        </is>
      </c>
      <c r="J129" s="23" t="inlineStr">
        <is>
          <t xml:space="preserve">Define and implement, processes, procedures and technical measures
to specify and document the physical locations of data, including any locations
in which data is processed or backed up.
</t>
        </is>
      </c>
      <c r="K129" s="25" t="inlineStr">
        <is>
          <t>Data Location</t>
        </is>
      </c>
      <c r="L129" s="27" t="n"/>
    </row>
    <row r="130" ht="128" customHeight="1">
      <c r="A130" s="14" t="inlineStr">
        <is>
          <t>GRC-01.1</t>
        </is>
      </c>
      <c r="B130" s="9" t="inlineStr">
        <is>
          <t xml:space="preserve">Are information governance program policies and procedures sponsored by organizational
leadership established, documented, approved, communicated, applied, evaluated,
and maintained?
</t>
        </is>
      </c>
      <c r="C130" s="26" t="inlineStr">
        <is>
          <t>No</t>
        </is>
      </c>
      <c r="D130" s="26" t="inlineStr">
        <is>
          <t>CSP-owned</t>
        </is>
      </c>
      <c r="E130" s="26" t="inlineStr">
        <is>
          <t>There is no information governance programme or policy set.</t>
        </is>
      </c>
      <c r="F130" s="26" t="n"/>
      <c r="I130" s="25" t="inlineStr">
        <is>
          <t>GRC-01</t>
        </is>
      </c>
      <c r="J130" s="23" t="inlineStr">
        <is>
          <t xml:space="preserve">Establish, document, approve, communicate, apply, evaluate and maintain
policies and procedures for an information governance program, which is sponsored
by the leadership of the organization. Review and update the policies and procedures
at least annually, or upon significant changes.
</t>
        </is>
      </c>
      <c r="K130" s="25" t="inlineStr">
        <is>
          <t>Governance Program Policy and Procedures</t>
        </is>
      </c>
      <c r="L130" s="25" t="inlineStr">
        <is>
          <t>Governance, Risk and Compliance</t>
        </is>
      </c>
    </row>
    <row r="131" ht="128" customHeight="1">
      <c r="A131" s="15" t="inlineStr">
        <is>
          <t>GRC-01.2</t>
        </is>
      </c>
      <c r="B131" s="11" t="inlineStr">
        <is>
          <t xml:space="preserve">Are the policies and procedures reviewed and updated at least annually, or upon significant changes?
</t>
        </is>
      </c>
      <c r="C131" s="24" t="inlineStr">
        <is>
          <t>No</t>
        </is>
      </c>
      <c r="D131" s="24" t="inlineStr">
        <is>
          <t>CSP-owned</t>
        </is>
      </c>
      <c r="E131" s="24" t="inlineStr">
        <is>
          <t>No governance policies exist to review.</t>
        </is>
      </c>
      <c r="F131" s="24" t="n"/>
      <c r="I131" s="27" t="n"/>
      <c r="J131" s="27" t="n"/>
      <c r="K131" s="27" t="n"/>
      <c r="L131" s="28" t="n"/>
    </row>
    <row r="132" ht="112" customHeight="1">
      <c r="A132" s="14" t="inlineStr">
        <is>
          <t>GRC-02.1</t>
        </is>
      </c>
      <c r="B132" s="9" t="inlineStr">
        <is>
          <t xml:space="preserve">Is there an established and maintained formal, documented, and leadership-sponsored enterprise
risk management (ERM) program that includes policies and procedures for identification,
evaluation, ownership, treatment, and acceptance of risks?
</t>
        </is>
      </c>
      <c r="C132" s="26" t="inlineStr">
        <is>
          <t>No</t>
        </is>
      </c>
      <c r="D132" s="26" t="inlineStr">
        <is>
          <t>CSP-owned</t>
        </is>
      </c>
      <c r="E132" s="26" t="inlineStr">
        <is>
          <t>There is no formal enterprise risk management programme. There is a living risk register recording known risks with impact, status and an explicit trigger that says when to act - but it covers technical and operational risk only and is not an ERM programme with documented policies for risk ownership, treatment and acceptance.</t>
        </is>
      </c>
      <c r="F132" s="26" t="n"/>
      <c r="I132" s="25" t="inlineStr">
        <is>
          <t>GRC-02</t>
        </is>
      </c>
      <c r="J132" s="23" t="inlineStr">
        <is>
          <t xml:space="preserve">Establish and maintain a formal, documented, and leadership-sponsored Enterprise 
Risk Management (ERM) program that includes policies and procedures for identification, 
evaluation, ownership, treatment, and acceptance of risks.
</t>
        </is>
      </c>
      <c r="K132" s="25" t="inlineStr">
        <is>
          <t>Risk Management Program</t>
        </is>
      </c>
      <c r="L132" s="28" t="n"/>
    </row>
    <row r="133" ht="64" customHeight="1">
      <c r="A133" s="15" t="inlineStr">
        <is>
          <t>GRC-03.1</t>
        </is>
      </c>
      <c r="B133" s="11" t="inlineStr">
        <is>
          <t xml:space="preserve">Are all relevant organizational policies and associated procedures reviewed
at least annually, or when a substantial organizational change occurs?
</t>
        </is>
      </c>
      <c r="C133" s="24" t="inlineStr">
        <is>
          <t>No</t>
        </is>
      </c>
      <c r="D133" s="24" t="inlineStr">
        <is>
          <t>CSP-owned</t>
        </is>
      </c>
      <c r="E133" s="24" t="inlineStr">
        <is>
          <t>There is no policy set to review annually.</t>
        </is>
      </c>
      <c r="F133" s="24" t="n"/>
      <c r="I133" s="25" t="inlineStr">
        <is>
          <t>GRC-03</t>
        </is>
      </c>
      <c r="J133" s="23" t="inlineStr">
        <is>
          <t xml:space="preserve">Review all relevant organizational policies and associated procedures
at least annually or when a substantial change occurs within the organization.
</t>
        </is>
      </c>
      <c r="K133" s="25" t="inlineStr">
        <is>
          <t>Organizational Policy Reviews</t>
        </is>
      </c>
      <c r="L133" s="28" t="n"/>
    </row>
    <row r="134" ht="80" customHeight="1">
      <c r="A134" s="14" t="inlineStr">
        <is>
          <t>GRC-04.1</t>
        </is>
      </c>
      <c r="B134" s="9" t="inlineStr">
        <is>
          <t xml:space="preserve">Is an approved exception process mandated by the governance program established
and followed whenever a deviation from an established policy occurs?
</t>
        </is>
      </c>
      <c r="C134" s="26" t="inlineStr">
        <is>
          <t>No</t>
        </is>
      </c>
      <c r="D134" s="26" t="inlineStr">
        <is>
          <t>CSP-owned</t>
        </is>
      </c>
      <c r="E134" s="26" t="inlineStr">
        <is>
          <t>There is no documented policy exception process.</t>
        </is>
      </c>
      <c r="F134" s="26" t="n"/>
      <c r="I134" s="25" t="inlineStr">
        <is>
          <t>GRC-04</t>
        </is>
      </c>
      <c r="J134" s="23" t="inlineStr">
        <is>
          <t xml:space="preserve">Establish and follow an approved exception process as mandated by
the governance program whenever a deviation from an established policy occurs.
</t>
        </is>
      </c>
      <c r="K134" s="25" t="inlineStr">
        <is>
          <t>Policy Exception Process</t>
        </is>
      </c>
      <c r="L134" s="28" t="n"/>
    </row>
    <row r="135" ht="64" customHeight="1">
      <c r="A135" s="15" t="inlineStr">
        <is>
          <t>GRC-05.1</t>
        </is>
      </c>
      <c r="B135" s="11" t="inlineStr">
        <is>
          <t xml:space="preserve">Has an information security program (including programs of all relevant CCM
domains) been developed and implemented?
</t>
        </is>
      </c>
      <c r="C135" s="24" t="inlineStr">
        <is>
          <t>No</t>
        </is>
      </c>
      <c r="D135" s="24" t="inlineStr">
        <is>
          <t>CSP-owned</t>
        </is>
      </c>
      <c r="E135" s="24" t="inlineStr">
        <is>
          <t>Individual technical controls are real and enforced, but there is no information security programme spanning the CCM domains. This questionnaire is our first structured gap assessment across them.</t>
        </is>
      </c>
      <c r="F135" s="24" t="n"/>
      <c r="I135" s="25" t="inlineStr">
        <is>
          <t>GRC-05</t>
        </is>
      </c>
      <c r="J135" s="23" t="inlineStr">
        <is>
          <t xml:space="preserve">Develop and implement an Information Security Program, which includes
programs for all the relevant domains of the CCM.
</t>
        </is>
      </c>
      <c r="K135" s="25" t="inlineStr">
        <is>
          <t>Information Security Program</t>
        </is>
      </c>
      <c r="L135" s="28" t="n"/>
    </row>
    <row r="136" ht="80" customHeight="1">
      <c r="A136" s="14" t="inlineStr">
        <is>
          <t>GRC-06.1</t>
        </is>
      </c>
      <c r="B136" s="9" t="inlineStr">
        <is>
          <t xml:space="preserve">Are roles and responsibilities for planning, implementing, operating, assessing,
and improving governance programs defined and documented?
</t>
        </is>
      </c>
      <c r="C136" s="26" t="inlineStr">
        <is>
          <t>No</t>
        </is>
      </c>
      <c r="D136" s="26" t="inlineStr">
        <is>
          <t>CSP-owned</t>
        </is>
      </c>
      <c r="E136" s="26" t="inlineStr">
        <is>
          <t>Governance roles and responsibilities are not documented. The company is two people and the owner holds all accountability by default.</t>
        </is>
      </c>
      <c r="F136" s="26" t="n"/>
      <c r="I136" s="25" t="inlineStr">
        <is>
          <t>GRC-06</t>
        </is>
      </c>
      <c r="J136" s="23" t="inlineStr">
        <is>
          <t xml:space="preserve">Define and document roles and responsibilities for planning, implementing,
operating, assessing, and improving governance programs.
</t>
        </is>
      </c>
      <c r="K136" s="25" t="inlineStr">
        <is>
          <t>Governance Responsibility Model</t>
        </is>
      </c>
      <c r="L136" s="28" t="n"/>
    </row>
    <row r="137" ht="80" customHeight="1">
      <c r="A137" s="15" t="inlineStr">
        <is>
          <t>GRC-07.1</t>
        </is>
      </c>
      <c r="B137" s="11" t="inlineStr">
        <is>
          <t xml:space="preserve">Are all relevant standards, regulations, legal/contractual, and statutory
requirements applicable to your organization identified and documented?
</t>
        </is>
      </c>
      <c r="C137" s="24" t="inlineStr">
        <is>
          <t>NEEDS OWNER INPUT</t>
        </is>
      </c>
      <c r="D137" s="24" t="inlineStr">
        <is>
          <t>CSP-owned</t>
        </is>
      </c>
      <c r="E137" s="24" t="inlineStr">
        <is>
          <t>OWNER QUESTION, still open as of 2026-10-01 - the owner is reviewing customer contracts. No compliance register exists today. What is already established: PCI-DSS does not apply at all, because we never touch cardholder data. The live question is HIPAA. Endpoints enrolled through our customers include dental and medical practices, so diagnostic command output and chat history can plausibly contain protected health information - which would make us a business associate rather than merely a vendor, and would mean a BAA is expected. No BAA has been signed or requested to date. We would rather name that as an identified and currently unmanaged obligation than leave this row looking like an administrative oversight.</t>
        </is>
      </c>
      <c r="F137" s="24" t="n"/>
      <c r="I137" s="25" t="inlineStr">
        <is>
          <t>GRC-07</t>
        </is>
      </c>
      <c r="J137" s="23" t="inlineStr">
        <is>
          <t xml:space="preserve">Identify and document all relevant standards, regulations, legal/contractual,
and statutory requirements, which are applicable to your organization. Review 
at least annually or upon significant changes.
</t>
        </is>
      </c>
      <c r="K137" s="25" t="inlineStr">
        <is>
          <t>Information System Regulatory Mapping</t>
        </is>
      </c>
      <c r="L137" s="28" t="n"/>
    </row>
    <row r="138" ht="80" customHeight="1">
      <c r="A138" s="14" t="inlineStr">
        <is>
          <t>GRC-07.2</t>
        </is>
      </c>
      <c r="B138" s="9" t="inlineStr">
        <is>
          <t xml:space="preserve">Are the identified requirements reviewed at least annually or upon significant changes?
</t>
        </is>
      </c>
      <c r="C138" s="26" t="inlineStr">
        <is>
          <t>No</t>
        </is>
      </c>
      <c r="D138" s="26" t="inlineStr">
        <is>
          <t>CSP-owned</t>
        </is>
      </c>
      <c r="E138" s="26" t="inlineStr">
        <is>
          <t>There is no compliance requirements register to review.</t>
        </is>
      </c>
      <c r="F138" s="26" t="n"/>
      <c r="I138" s="27" t="n"/>
      <c r="J138" s="27" t="n"/>
      <c r="K138" s="27" t="n"/>
      <c r="L138" s="28" t="n"/>
    </row>
    <row r="139" ht="64" customHeight="1">
      <c r="A139" s="15" t="inlineStr">
        <is>
          <t>GRC-08.1</t>
        </is>
      </c>
      <c r="B139" s="11" t="inlineStr">
        <is>
          <t xml:space="preserve">Is contact established and maintained with related special interest
groups and other relevant entities?
</t>
        </is>
      </c>
      <c r="C139" s="24" t="inlineStr">
        <is>
          <t>No</t>
        </is>
      </c>
      <c r="D139" s="24" t="inlineStr">
        <is>
          <t>CSP-owned</t>
        </is>
      </c>
      <c r="E139" s="24" t="inlineStr">
        <is>
          <t>We hold no security community or information-sharing memberships - no Cloud Security Alliance membership, no ISAC, no CERT contact and no formal vendor-advisory subscriptions. Using CSA's CAIQ format does not count as membership; CSA publishes it freely. Stated plainly rather than dressed up: at two people this is a real gap and not an oversight.</t>
        </is>
      </c>
      <c r="F139" s="24" t="n"/>
      <c r="I139" s="25" t="inlineStr">
        <is>
          <t>GRC-08</t>
        </is>
      </c>
      <c r="J139" s="23" t="inlineStr">
        <is>
          <t xml:space="preserve">Establish and maintain contact with cloud-related special interest
groups and other relevant entities in line with business context.
</t>
        </is>
      </c>
      <c r="K139" s="25" t="inlineStr">
        <is>
          <t>Special Interest Groups</t>
        </is>
      </c>
      <c r="L139" s="27" t="n"/>
    </row>
    <row r="140" ht="176" customHeight="1">
      <c r="A140" s="14" t="inlineStr">
        <is>
          <t>HRS-01.1</t>
        </is>
      </c>
      <c r="B140" s="9" t="inlineStr">
        <is>
          <t xml:space="preserve">Are background verification policies and procedures of all new employees (including
but not limited to remote employees, contractors, and third parties) established,
documented, approved, communicated, applied, evaluated, and maintained?
</t>
        </is>
      </c>
      <c r="C140" s="26" t="inlineStr">
        <is>
          <t>No</t>
        </is>
      </c>
      <c r="D140" s="26" t="inlineStr">
        <is>
          <t>CSP-owned</t>
        </is>
      </c>
      <c r="E140" s="26" t="inlineStr">
        <is>
          <t>Two people have production access; both are owners of the company, and no contractor has ever had production access. There are no employment or contractor agreements, no non-disclosure agreements, no background verification and no security training programme - stated plainly rather than left blank, because at this size the honest answer is that the controls this question asks about do not exist. Screening before a future hire or contractor is given production access is not required by any policy today.</t>
        </is>
      </c>
      <c r="F140" s="26" t="n"/>
      <c r="I140" s="25" t="inlineStr">
        <is>
          <t>HRS-01</t>
        </is>
      </c>
      <c r="J140" s="23" t="inlineStr">
        <is>
          <t xml:space="preserve">Establish, document, approve, communicate, apply, evaluate and maintain
policies and procedures for background verification of all new employees (including
but not limited to remote employees, contractors, and third parties) according
to local laws, regulations, ethics, and contractual constraints and proportional
to the data classification to be accessed, the business requirements, and acceptable
risk. Review and update the policies and procedures at least annually, or upon significant changes.
</t>
        </is>
      </c>
      <c r="K140" s="25" t="inlineStr">
        <is>
          <t>Background Screening Policy and Procedures</t>
        </is>
      </c>
      <c r="L140" s="25" t="inlineStr">
        <is>
          <t>Human Resources</t>
        </is>
      </c>
    </row>
    <row r="141" ht="176" customHeight="1">
      <c r="A141" s="15" t="inlineStr">
        <is>
          <t>HRS-01.2</t>
        </is>
      </c>
      <c r="B141" s="11" t="inlineStr">
        <is>
          <t xml:space="preserve">Are background verification policies and procedures designed according to
local laws, regulations, ethics, and contractual constraints and proportional
to the data classification to be accessed, business requirements, and acceptable
risk?
</t>
        </is>
      </c>
      <c r="C141" s="24" t="inlineStr">
        <is>
          <t>No</t>
        </is>
      </c>
      <c r="D141" s="24" t="inlineStr">
        <is>
          <t>CSP-owned</t>
        </is>
      </c>
      <c r="E141" s="24" t="inlineStr">
        <is>
          <t>There is no background verification policy, so none is designed against local law, ethics or data classification - and we operate no data classification scheme to be proportional to (see DSP-04.1).</t>
        </is>
      </c>
      <c r="F141" s="24" t="n"/>
      <c r="I141" s="28" t="n"/>
      <c r="J141" s="28" t="n"/>
      <c r="K141" s="28" t="n"/>
      <c r="L141" s="28" t="n"/>
    </row>
    <row r="142" ht="176" customHeight="1">
      <c r="A142" s="14" t="inlineStr">
        <is>
          <t>HRS-01.3</t>
        </is>
      </c>
      <c r="B142" s="9" t="inlineStr">
        <is>
          <t xml:space="preserve">Are background verification policies and procedures reviewed and updated at
least annually, or upon significant changes?
</t>
        </is>
      </c>
      <c r="C142" s="26" t="inlineStr">
        <is>
          <t>No</t>
        </is>
      </c>
      <c r="D142" s="26" t="inlineStr">
        <is>
          <t>CSP-owned</t>
        </is>
      </c>
      <c r="E142" s="26" t="inlineStr">
        <is>
          <t>There is no background verification policy to review.</t>
        </is>
      </c>
      <c r="F142" s="26" t="n"/>
      <c r="I142" s="27" t="n"/>
      <c r="J142" s="27" t="n"/>
      <c r="K142" s="27" t="n"/>
      <c r="L142" s="28" t="n"/>
    </row>
    <row r="143" ht="112" customHeight="1">
      <c r="A143" s="15" t="inlineStr">
        <is>
          <t>HRS-02.1</t>
        </is>
      </c>
      <c r="B143" s="11" t="inlineStr">
        <is>
          <t xml:space="preserve">Are policies and procedures for defining allowances and conditions for the
acceptable use of organizationally-owned or managed assets established, documented,
approved, communicated, applied, evaluated, and maintained?
</t>
        </is>
      </c>
      <c r="C143" s="24" t="inlineStr">
        <is>
          <t>No</t>
        </is>
      </c>
      <c r="D143" s="24" t="inlineStr">
        <is>
          <t>CSP-owned</t>
        </is>
      </c>
      <c r="E143" s="24" t="inlineStr">
        <is>
          <t>There is no documented acceptable use policy. Standing engineering rules on how production is accessed and changed are recorded in the repository's operational notes, but they are not an approved AUP.</t>
        </is>
      </c>
      <c r="F143" s="24" t="n"/>
      <c r="I143" s="25" t="inlineStr">
        <is>
          <t>HRS-02</t>
        </is>
      </c>
      <c r="J143" s="23" t="inlineStr">
        <is>
          <t xml:space="preserve">Establish, document, approve, communicate, apply, evaluate and maintain
policies and procedures for defining allowances and conditions for the acceptable
use of organizationally-owned or managed assets. Review and update the policies
and procedures at least annually, or upon significant changes.
</t>
        </is>
      </c>
      <c r="K143" s="25" t="inlineStr">
        <is>
          <t>Acceptable Use of Technology Policy and Procedures</t>
        </is>
      </c>
      <c r="L143" s="28" t="n"/>
    </row>
    <row r="144" ht="112" customHeight="1">
      <c r="A144" s="14" t="inlineStr">
        <is>
          <t>HRS-02.2</t>
        </is>
      </c>
      <c r="B144" s="9" t="inlineStr">
        <is>
          <t xml:space="preserve">Are the policies and procedures for defining allowances and conditions for
the acceptable use of organizationally-owned or managed assets reviewed and updated
at least annually, or upon significant changes?
</t>
        </is>
      </c>
      <c r="C144" s="26" t="inlineStr">
        <is>
          <t>No</t>
        </is>
      </c>
      <c r="D144" s="26" t="inlineStr">
        <is>
          <t>CSP-owned</t>
        </is>
      </c>
      <c r="E144" s="26" t="inlineStr">
        <is>
          <t>No acceptable use policy exists to review.</t>
        </is>
      </c>
      <c r="F144" s="26" t="n"/>
      <c r="I144" s="27" t="n"/>
      <c r="J144" s="27" t="n"/>
      <c r="K144" s="27" t="n"/>
      <c r="L144" s="28" t="n"/>
    </row>
    <row r="145" ht="96" customHeight="1">
      <c r="A145" s="15" t="inlineStr">
        <is>
          <t>HRS-03.1</t>
        </is>
      </c>
      <c r="B145" s="11" t="inlineStr">
        <is>
          <t xml:space="preserve">Are policies and procedures requiring unattended workspaces to conceal confidential
data established, documented, approved, communicated, applied, evaluated, and
maintained?
</t>
        </is>
      </c>
      <c r="C145" s="24" t="inlineStr">
        <is>
          <t>No</t>
        </is>
      </c>
      <c r="D145" s="24" t="inlineStr">
        <is>
          <t>CSP-owned</t>
        </is>
      </c>
      <c r="E145" s="24" t="inlineStr">
        <is>
          <t>No clean desk policy is documented. The company is two people working fully remotely with no shared offices.</t>
        </is>
      </c>
      <c r="F145" s="24" t="n"/>
      <c r="I145" s="25" t="inlineStr">
        <is>
          <t>HRS-03</t>
        </is>
      </c>
      <c r="J145" s="23" t="inlineStr">
        <is>
          <t xml:space="preserve">Establish, document, approve, communicate, apply, evaluate and maintain
policies and procedures that require unattended workspaces to not have openly
visible confidential data. Review and update the policies and procedures at
least annually, or upon significant changes.
</t>
        </is>
      </c>
      <c r="K145" s="25" t="inlineStr">
        <is>
          <t>Clean Desk Policy and Procedures</t>
        </is>
      </c>
      <c r="L145" s="28" t="n"/>
    </row>
    <row r="146" ht="96" customHeight="1">
      <c r="A146" s="14" t="inlineStr">
        <is>
          <t>HRS-03.2</t>
        </is>
      </c>
      <c r="B146" s="9" t="inlineStr">
        <is>
          <t xml:space="preserve">Are policies and procedures requiring unattended workspaces to conceal confidential
data reviewed and updated at least annually, or upon significant changes?
</t>
        </is>
      </c>
      <c r="C146" s="26" t="inlineStr">
        <is>
          <t>No</t>
        </is>
      </c>
      <c r="D146" s="26" t="inlineStr">
        <is>
          <t>CSP-owned</t>
        </is>
      </c>
      <c r="E146" s="26" t="inlineStr">
        <is>
          <t>No clean desk policy exists to review.</t>
        </is>
      </c>
      <c r="F146" s="26" t="n"/>
      <c r="I146" s="27" t="n"/>
      <c r="J146" s="27" t="n"/>
      <c r="K146" s="27" t="n"/>
      <c r="L146" s="28" t="n"/>
    </row>
    <row r="147" ht="96" customHeight="1">
      <c r="A147" s="15" t="inlineStr">
        <is>
          <t>HRS-04.1</t>
        </is>
      </c>
      <c r="B147" s="11" t="inlineStr">
        <is>
          <t xml:space="preserve">Are policies and procedures to protect information accessed, processed, or
stored at remote sites and locations established, documented, approved, communicated,
applied, evaluated, and maintained?
</t>
        </is>
      </c>
      <c r="C147" s="24" t="inlineStr">
        <is>
          <t>No</t>
        </is>
      </c>
      <c r="D147" s="24" t="inlineStr">
        <is>
          <t>CSP-owned</t>
        </is>
      </c>
      <c r="E147" s="24" t="inlineStr">
        <is>
          <t>All work is remote and there is no documented remote or home working policy. Production access itself is controlled by AWS IAM and the operator console, and both company workstations require an automatic lock screen and have full-disk encryption enabled (see UEM-06.1 and UEM-08.1) - but nothing enforces or verifies either, because there is no MDM, so this is a stated fact rather than an enforced control.</t>
        </is>
      </c>
      <c r="F147" s="24" t="n"/>
      <c r="I147" s="25" t="inlineStr">
        <is>
          <t>HRS-04</t>
        </is>
      </c>
      <c r="J147" s="23" t="inlineStr">
        <is>
          <t xml:space="preserve">Establish, document, approve, communicate, apply, evaluate and maintain
policies and procedures to protect information accessed, processed or stored
at remote sites and locations. Review and update the policies and procedures
at least annually, or upon significant changes.
</t>
        </is>
      </c>
      <c r="K147" s="25" t="inlineStr">
        <is>
          <t>Remote and Home Working Policy and Procedures</t>
        </is>
      </c>
      <c r="L147" s="28" t="n"/>
    </row>
    <row r="148" ht="96" customHeight="1">
      <c r="A148" s="14" t="inlineStr">
        <is>
          <t>HRS-04.2</t>
        </is>
      </c>
      <c r="B148" s="9" t="inlineStr">
        <is>
          <t xml:space="preserve">Are policies and procedures to protect information accessed, processed, or
stored at remote sites and locations reviewed and updated at least annually, or upon significant changes?
</t>
        </is>
      </c>
      <c r="C148" s="26" t="inlineStr">
        <is>
          <t>No</t>
        </is>
      </c>
      <c r="D148" s="26" t="inlineStr">
        <is>
          <t>CSP-owned</t>
        </is>
      </c>
      <c r="E148" s="26" t="inlineStr">
        <is>
          <t>No remote working policy exists to review.</t>
        </is>
      </c>
      <c r="F148" s="26" t="n"/>
      <c r="I148" s="27" t="n"/>
      <c r="J148" s="27" t="n"/>
      <c r="K148" s="27" t="n"/>
      <c r="L148" s="28" t="n"/>
    </row>
    <row r="149" ht="64" customHeight="1">
      <c r="A149" s="15" t="inlineStr">
        <is>
          <t>HRS-05.1</t>
        </is>
      </c>
      <c r="B149" s="11" t="inlineStr">
        <is>
          <t xml:space="preserve">Are return procedures of organizationally-owned assets by terminated employees
established and documented?
</t>
        </is>
      </c>
      <c r="C149" s="24" t="inlineStr">
        <is>
          <t>No</t>
        </is>
      </c>
      <c r="D149" s="24" t="inlineStr">
        <is>
          <t>CSP-owned</t>
        </is>
      </c>
      <c r="E149" s="24" t="inlineStr">
        <is>
          <t>There is no documented asset return procedure. There have been no terminations.</t>
        </is>
      </c>
      <c r="F149" s="24" t="n"/>
      <c r="I149" s="25" t="inlineStr">
        <is>
          <t>HRS-05</t>
        </is>
      </c>
      <c r="J149" s="23" t="inlineStr">
        <is>
          <t xml:space="preserve">Establish and document procedures for the return of organization-owned
assets by terminated employees, contractors and third parties.
</t>
        </is>
      </c>
      <c r="K149" s="25" t="inlineStr">
        <is>
          <t>Asset returns</t>
        </is>
      </c>
      <c r="L149" s="28" t="n"/>
    </row>
    <row r="150" ht="80" customHeight="1">
      <c r="A150" s="14" t="inlineStr">
        <is>
          <t>HRS-06.1</t>
        </is>
      </c>
      <c r="B150" s="9" t="inlineStr">
        <is>
          <t xml:space="preserve">Are procedures outlining the roles and responsibilities concerning changes
in employment established, documented, and communicated to all relevant personnel?
</t>
        </is>
      </c>
      <c r="C150" s="26" t="inlineStr">
        <is>
          <t>No</t>
        </is>
      </c>
      <c r="D150" s="26" t="inlineStr">
        <is>
          <t>CSP-owned</t>
        </is>
      </c>
      <c r="E150" s="26" t="inlineStr">
        <is>
          <t>There are no documented procedures covering roles and responsibilities on a change in employment, and no onboarding or offboarding checklist.</t>
        </is>
      </c>
      <c r="F150" s="26" t="n"/>
      <c r="I150" s="25" t="inlineStr">
        <is>
          <t>HRS-06</t>
        </is>
      </c>
      <c r="J150" s="23" t="inlineStr">
        <is>
          <t xml:space="preserve">Establish, document, and communicate to all relevant personnel the procedures
outlining the roles and responsibilities concerning changes in employment.
</t>
        </is>
      </c>
      <c r="K150" s="25" t="inlineStr">
        <is>
          <t>Employment Termination</t>
        </is>
      </c>
      <c r="L150" s="28" t="n"/>
    </row>
    <row r="151" ht="64" customHeight="1">
      <c r="A151" s="15" t="inlineStr">
        <is>
          <t>HRS-07.1</t>
        </is>
      </c>
      <c r="B151" s="11" t="inlineStr">
        <is>
          <t xml:space="preserve">Are employees required to sign an employment agreement before gaining access
to organizational information systems, resources, and assets?
</t>
        </is>
      </c>
      <c r="C151" s="24" t="inlineStr">
        <is>
          <t>No</t>
        </is>
      </c>
      <c r="D151" s="24" t="inlineStr">
        <is>
          <t>CSP-owned</t>
        </is>
      </c>
      <c r="E151" s="24" t="inlineStr">
        <is>
          <t>Two people have production access; both are owners of the company, and no contractor has ever had production access. There are no employment or contractor agreements, no non-disclosure agreements, no background verification and no security training programme - stated plainly rather than left blank, because at this size the honest answer is that the controls this question asks about do not exist. No agreement was signed before access was granted, because no agreement exists.</t>
        </is>
      </c>
      <c r="F151" s="24" t="n"/>
      <c r="I151" s="25" t="inlineStr">
        <is>
          <t>HRS-07</t>
        </is>
      </c>
      <c r="J151" s="23" t="inlineStr">
        <is>
          <t xml:space="preserve">Employees sign the employee agreement prior to being granted access
to organizational information systems, resources and assets.
</t>
        </is>
      </c>
      <c r="K151" s="25" t="inlineStr">
        <is>
          <t>Employment Agreement Process</t>
        </is>
      </c>
      <c r="L151" s="28" t="n"/>
    </row>
    <row r="152" ht="80" customHeight="1">
      <c r="A152" s="14" t="inlineStr">
        <is>
          <t>HRS-08.1</t>
        </is>
      </c>
      <c r="B152" s="9" t="inlineStr">
        <is>
          <t xml:space="preserve">Are provisions and/or terms for adherence to established information governance
and security policies included within employment agreements?
</t>
        </is>
      </c>
      <c r="C152" s="26" t="inlineStr">
        <is>
          <t>No</t>
        </is>
      </c>
      <c r="D152" s="26" t="inlineStr">
        <is>
          <t>CSP-owned</t>
        </is>
      </c>
      <c r="E152" s="26" t="inlineStr">
        <is>
          <t>Two people have production access; both are owners of the company, and no contractor has ever had production access. There are no employment or contractor agreements, no non-disclosure agreements, no background verification and no security training programme - stated plainly rather than left blank, because at this size the honest answer is that the controls this question asks about do not exist. With no agreements and no policy set for such a term to reference (see GRC-01.1), there is nothing for information-security adherence terms to be included within.</t>
        </is>
      </c>
      <c r="F152" s="26" t="n"/>
      <c r="I152" s="25" t="inlineStr">
        <is>
          <t>HRS-08</t>
        </is>
      </c>
      <c r="J152" s="23" t="inlineStr">
        <is>
          <t xml:space="preserve">The organization includes within the employment agreements provisions
and/or terms for adherence to established information governance and security
policies.
</t>
        </is>
      </c>
      <c r="K152" s="25" t="inlineStr">
        <is>
          <t>Employment Agreement Content</t>
        </is>
      </c>
      <c r="L152" s="28" t="n"/>
    </row>
    <row r="153" ht="80" customHeight="1">
      <c r="A153" s="15" t="inlineStr">
        <is>
          <t>HRS-09.1</t>
        </is>
      </c>
      <c r="B153" s="11" t="inlineStr">
        <is>
          <t xml:space="preserve">Are employee roles and responsibilities relating to information assets' security 
and privacy, established, documented and communicated?
</t>
        </is>
      </c>
      <c r="C153" s="24" t="inlineStr">
        <is>
          <t>No</t>
        </is>
      </c>
      <c r="D153" s="24" t="inlineStr">
        <is>
          <t>CSP-owned</t>
        </is>
      </c>
      <c r="E153" s="24" t="inlineStr">
        <is>
          <t>Employee roles and responsibilities for information security and privacy are not documented or formally communicated. In practice both people hold the same full responsibility.</t>
        </is>
      </c>
      <c r="F153" s="24" t="n"/>
      <c r="I153" s="25" t="inlineStr">
        <is>
          <t>HRS-09</t>
        </is>
      </c>
      <c r="J153" s="23" t="inlineStr">
        <is>
          <t xml:space="preserve">Establish, document and communicate roles and responsibilities of employees, 
as they relate to information assets' security and privacy.
</t>
        </is>
      </c>
      <c r="K153" s="25" t="inlineStr">
        <is>
          <t>Personnel Roles and Responsibilities</t>
        </is>
      </c>
      <c r="L153" s="28" t="n"/>
    </row>
    <row r="154" ht="96" customHeight="1">
      <c r="A154" s="14" t="inlineStr">
        <is>
          <t>HRS-10.1</t>
        </is>
      </c>
      <c r="B154" s="9" t="inlineStr">
        <is>
          <t xml:space="preserve">Are requirements for non-disclosure/confidentiality agreements reflecting
organizational data protection needs and operational details identified, documented,
and reviewed at planned intervals?
</t>
        </is>
      </c>
      <c r="C154" s="26" t="inlineStr">
        <is>
          <t>No</t>
        </is>
      </c>
      <c r="D154" s="26" t="inlineStr">
        <is>
          <t>CSP-owned</t>
        </is>
      </c>
      <c r="E154" s="26" t="inlineStr">
        <is>
          <t>Two people have production access; both are owners of the company, and no contractor has ever had production access. There are no employment or contractor agreements, no non-disclosure agreements, no background verification and no security training programme - stated plainly rather than left blank, because at this size the honest answer is that the controls this question asks about do not exist. No non-disclosure or confidentiality agreement is in place with personnel or contractors, so there are no requirements to have identified, documented or reviewed.</t>
        </is>
      </c>
      <c r="F154" s="26" t="n"/>
      <c r="I154" s="25" t="inlineStr">
        <is>
          <t>HRS-10</t>
        </is>
      </c>
      <c r="J154" s="23" t="inlineStr">
        <is>
          <t xml:space="preserve">Identify, document, and review, at planned intervals, requirements
for non-disclosure/confidentiality agreements reflecting the organization's
needs for the protection of data and operational details.
</t>
        </is>
      </c>
      <c r="K154" s="25" t="inlineStr">
        <is>
          <t>Non-Disclosure Agreements</t>
        </is>
      </c>
      <c r="L154" s="28" t="n"/>
    </row>
    <row r="155" ht="80" customHeight="1">
      <c r="A155" s="15" t="inlineStr">
        <is>
          <t>HRS-11.1</t>
        </is>
      </c>
      <c r="B155" s="11" t="inlineStr">
        <is>
          <t xml:space="preserve">Is a security awareness training program for all employees of the organization
established, documented, approved, communicated, applied, evaluated and maintained?
</t>
        </is>
      </c>
      <c r="C155" s="24" t="inlineStr">
        <is>
          <t>No</t>
        </is>
      </c>
      <c r="D155" s="24" t="inlineStr">
        <is>
          <t>CSP-owned</t>
        </is>
      </c>
      <c r="E155" s="24" t="inlineStr">
        <is>
          <t>There is no security awareness training programme - nothing established, documented, approved or tracked.</t>
        </is>
      </c>
      <c r="F155" s="24" t="n"/>
      <c r="I155" s="25" t="inlineStr">
        <is>
          <t>HRS-11</t>
        </is>
      </c>
      <c r="J155" s="23" t="inlineStr">
        <is>
          <t xml:space="preserve">Establish, document, approve, communicate, apply, evaluate and maintain
a security awareness training program for all employees of the organization
and provide regular training updates.
</t>
        </is>
      </c>
      <c r="K155" s="25" t="inlineStr">
        <is>
          <t>Security Awareness Training</t>
        </is>
      </c>
      <c r="L155" s="28" t="n"/>
    </row>
    <row r="156" ht="80" customHeight="1">
      <c r="A156" s="14" t="inlineStr">
        <is>
          <t>HRS-11.2</t>
        </is>
      </c>
      <c r="B156" s="9" t="inlineStr">
        <is>
          <t xml:space="preserve">Are regular security awareness training updates provided?
</t>
        </is>
      </c>
      <c r="C156" s="26" t="inlineStr">
        <is>
          <t>No</t>
        </is>
      </c>
      <c r="D156" s="26" t="inlineStr">
        <is>
          <t>CSP-owned</t>
        </is>
      </c>
      <c r="E156" s="26" t="inlineStr">
        <is>
          <t>No training programme exists, so no regular updates are provided.</t>
        </is>
      </c>
      <c r="F156" s="26" t="n"/>
      <c r="I156" s="27" t="n"/>
      <c r="J156" s="27" t="n"/>
      <c r="K156" s="27" t="n"/>
      <c r="L156" s="28" t="n"/>
    </row>
    <row r="157" ht="112" customHeight="1">
      <c r="A157" s="15" t="inlineStr">
        <is>
          <t>HRS-12.1</t>
        </is>
      </c>
      <c r="B157" s="11" t="inlineStr">
        <is>
          <t xml:space="preserve">Are employees granted access to sensitive organizational and personal
data provided with appropriate security awareness training?
</t>
        </is>
      </c>
      <c r="C157" s="24" t="inlineStr">
        <is>
          <t>No</t>
        </is>
      </c>
      <c r="D157" s="24" t="inlineStr">
        <is>
          <t>CSP-owned</t>
        </is>
      </c>
      <c r="E157" s="24" t="inlineStr">
        <is>
          <t>Both people have access to sensitive data and neither has received formal security awareness training through a programme we can evidence.</t>
        </is>
      </c>
      <c r="F157" s="24" t="n"/>
      <c r="I157" s="25" t="inlineStr">
        <is>
          <t>HRS-12</t>
        </is>
      </c>
      <c r="J157" s="23" t="inlineStr">
        <is>
          <t xml:space="preserve">Provide employees with access to sensitive organizational and
personal data with appropriate security awareness training and regular updates
in organizational procedures, processes, and policies relating to their professional
function relative to the organization.
</t>
        </is>
      </c>
      <c r="K157" s="25" t="inlineStr">
        <is>
          <t>Personal and Sensitive Data Awareness and Training</t>
        </is>
      </c>
      <c r="L157" s="28" t="n"/>
    </row>
    <row r="158" ht="112" customHeight="1">
      <c r="A158" s="14" t="inlineStr">
        <is>
          <t>HRS-12.2</t>
        </is>
      </c>
      <c r="B158" s="9" t="inlineStr">
        <is>
          <t xml:space="preserve">Are employees granted access to sensitive organizational and personal
data provided with regular updates in procedures, processes, and policies relating
to their professional function?
</t>
        </is>
      </c>
      <c r="C158" s="26" t="inlineStr">
        <is>
          <t>No</t>
        </is>
      </c>
      <c r="D158" s="26" t="inlineStr">
        <is>
          <t>CSP-owned</t>
        </is>
      </c>
      <c r="E158" s="26" t="inlineStr">
        <is>
          <t>There is no mechanism for providing regular procedural or policy updates to personnel, because there is no policy set to update them on.</t>
        </is>
      </c>
      <c r="F158" s="26" t="n"/>
      <c r="I158" s="27" t="n"/>
      <c r="J158" s="27" t="n"/>
      <c r="K158" s="27" t="n"/>
      <c r="L158" s="28" t="n"/>
    </row>
    <row r="159" ht="112" customHeight="1">
      <c r="A159" s="15" t="inlineStr">
        <is>
          <t>HRS-13.1</t>
        </is>
      </c>
      <c r="B159" s="11" t="inlineStr">
        <is>
          <t xml:space="preserve">Are employees notified of their roles and responsibilities to maintain awareness
and compliance with established policies, procedures, and applicable legal, statutory,
or regulatory compliance obligations?
</t>
        </is>
      </c>
      <c r="C159" s="24" t="inlineStr">
        <is>
          <t>No</t>
        </is>
      </c>
      <c r="D159" s="24" t="inlineStr">
        <is>
          <t>CSP-owned</t>
        </is>
      </c>
      <c r="E159" s="24" t="inlineStr">
        <is>
          <t>Personnel are not formally notified of roles and responsibilities for maintaining awareness and compliance, because no policy set or compliance register exists to notify them about (see GRC-01.1, GRC-07.1).</t>
        </is>
      </c>
      <c r="F159" s="24" t="n"/>
      <c r="I159" s="25" t="inlineStr">
        <is>
          <t>HRS-13</t>
        </is>
      </c>
      <c r="J159" s="23" t="inlineStr">
        <is>
          <t xml:space="preserve">Make employees aware of their roles and responsibilities for maintaining
awareness and compliance with established policies and procedures and applicable
legal, statutory, or regulatory compliance obligations.
</t>
        </is>
      </c>
      <c r="K159" s="25" t="inlineStr">
        <is>
          <t>Compliance User Responsibility</t>
        </is>
      </c>
      <c r="L159" s="27" t="n"/>
    </row>
    <row r="160" ht="96" customHeight="1">
      <c r="A160" s="14" t="inlineStr">
        <is>
          <t>IAM-01.1</t>
        </is>
      </c>
      <c r="B160" s="9" t="inlineStr">
        <is>
          <t xml:space="preserve">Are identity and access management policies and procedures established, documented,
approved, communicated, implemented, applied, evaluated, and maintained?
</t>
        </is>
      </c>
      <c r="C160" s="26" t="inlineStr">
        <is>
          <t>No</t>
        </is>
      </c>
      <c r="D160" s="26" t="inlineStr">
        <is>
          <t>CSP-owned</t>
        </is>
      </c>
      <c r="E160" s="26" t="inlineStr">
        <is>
          <t>There is no documented identity and access management policy. The technical controls are real and enforced (see IAM-13.1, IAM-15.1) but they are not governed by a written policy.</t>
        </is>
      </c>
      <c r="F160" s="26" t="n"/>
      <c r="I160" s="25" t="inlineStr">
        <is>
          <t>IAM-01</t>
        </is>
      </c>
      <c r="J160" s="23" t="inlineStr">
        <is>
          <t xml:space="preserve">Establish, document, approve, communicate, implement, apply, evaluate, and 
maintain policies and procedures for identity and access management. Review
and update the policies and procedures at least annually, or upon significant changes.
</t>
        </is>
      </c>
      <c r="K160" s="25" t="inlineStr">
        <is>
          <t>Identity and Access Management Policy and Procedures</t>
        </is>
      </c>
      <c r="L160" s="25" t="inlineStr">
        <is>
          <t>Identity &amp; Access Management</t>
        </is>
      </c>
    </row>
    <row r="161" ht="96" customHeight="1">
      <c r="A161" s="15" t="inlineStr">
        <is>
          <t>IAM-01.2</t>
        </is>
      </c>
      <c r="B161" s="11" t="inlineStr">
        <is>
          <t xml:space="preserve">Are identity and access management policies and procedures reviewed and updated
at least annually, or upon significant changes?
</t>
        </is>
      </c>
      <c r="C161" s="24" t="inlineStr">
        <is>
          <t>No</t>
        </is>
      </c>
      <c r="D161" s="24" t="inlineStr">
        <is>
          <t>CSP-owned</t>
        </is>
      </c>
      <c r="E161" s="24" t="inlineStr">
        <is>
          <t>No identity and access management policy exists to review.</t>
        </is>
      </c>
      <c r="F161" s="24" t="n"/>
      <c r="I161" s="27" t="n"/>
      <c r="J161" s="27" t="n"/>
      <c r="K161" s="27" t="n"/>
      <c r="L161" s="28" t="n"/>
    </row>
    <row r="162" ht="128" customHeight="1">
      <c r="A162" s="14" t="inlineStr">
        <is>
          <t>IAM-02.1</t>
        </is>
      </c>
      <c r="B162" s="9" t="inlineStr">
        <is>
          <t xml:space="preserve">Are policies and procedures for the management of authentication credentials, 
including passwords, established, documented,  approved, communicated, implemented, applied, evaluated, and maintained?
</t>
        </is>
      </c>
      <c r="C162" s="26" t="inlineStr">
        <is>
          <t>No</t>
        </is>
      </c>
      <c r="D162" s="26" t="inlineStr">
        <is>
          <t>CSP-owned</t>
        </is>
      </c>
      <c r="E162" s="26" t="inlineStr">
        <is>
          <t>Password rules and mandatory multi-factor authentication are enforced by the managed identity pools. We still answer No because there is no documented credentials management policy with a defined review cycle. One IAM user holds AdministratorAccess via a static access key. That key was rotated on 2026-10-01 - the original, created 2026-08-10 and never rotated, was deleted and replaced - but rotation is not elimination: it is still a long-lived credential with full administrative rights, there is no automated rotation schedule, and moving human access onto IAM Identity Center (which exists) is the real fix.</t>
        </is>
      </c>
      <c r="F162" s="26" t="n"/>
      <c r="I162" s="25" t="inlineStr">
        <is>
          <t>IAM-02</t>
        </is>
      </c>
      <c r="J162" s="23" t="inlineStr">
        <is>
          <t xml:space="preserve">Establish, document, approve, communicate, implement, apply, evaluate, and 
maintain policies and procedures for the management of authentication credentials, 
including passwords. Review and update the policies and procedures at least annually, 
or upon significant changes.
</t>
        </is>
      </c>
      <c r="K162" s="25" t="inlineStr">
        <is>
          <t>Credentials Management Policy and Procedures</t>
        </is>
      </c>
      <c r="L162" s="28" t="n"/>
    </row>
    <row r="163" ht="128" customHeight="1">
      <c r="A163" s="15" t="inlineStr">
        <is>
          <t>IAM-02.2</t>
        </is>
      </c>
      <c r="B163" s="11" t="inlineStr">
        <is>
          <t xml:space="preserve">Are policies and procedures reviewed and updated at least annually, or upon significant changes?
</t>
        </is>
      </c>
      <c r="C163" s="24" t="inlineStr">
        <is>
          <t>No</t>
        </is>
      </c>
      <c r="D163" s="24" t="inlineStr">
        <is>
          <t>CSP-owned</t>
        </is>
      </c>
      <c r="E163" s="24" t="inlineStr">
        <is>
          <t>No credentials management policy exists to review.</t>
        </is>
      </c>
      <c r="F163" s="24" t="n"/>
      <c r="I163" s="27" t="n"/>
      <c r="J163" s="27" t="n"/>
      <c r="K163" s="27" t="n"/>
      <c r="L163" s="28" t="n"/>
    </row>
    <row r="164" ht="64" customHeight="1">
      <c r="A164" s="14" t="inlineStr">
        <is>
          <t>IAM-03.1</t>
        </is>
      </c>
      <c r="B164" s="9" t="inlineStr">
        <is>
          <t xml:space="preserve">Is the inventory of identities managed, stored, and regularly reviewed, and is their level of access monitored?
</t>
        </is>
      </c>
      <c r="C164" s="26" t="inlineStr">
        <is>
          <t>No</t>
        </is>
      </c>
      <c r="D164" s="26" t="inlineStr">
        <is>
          <t>CSP-owned</t>
        </is>
      </c>
      <c r="E164" s="26" t="inlineStr">
        <is>
          <t>Customer identities are held in a managed identity pool with a role on each user record, and the platform operator console lists every user per organisation with their role and last sign-in - so the inventory exists and is queryable. What is missing is the review: no periodic access review is performed (see IAM-08.1).</t>
        </is>
      </c>
      <c r="F164" s="26" t="inlineStr">
        <is>
          <t>The MSP is responsible for reviewing its own users and roles in the dashboard.</t>
        </is>
      </c>
      <c r="I164" s="25" t="inlineStr">
        <is>
          <t>IAM-03</t>
        </is>
      </c>
      <c r="J164" s="23" t="inlineStr">
        <is>
          <t xml:space="preserve">Manage, store, and regularly review the inventory of identities, and monitor 
their level of access.
</t>
        </is>
      </c>
      <c r="K164" s="25" t="inlineStr">
        <is>
          <t>Identity Inventory</t>
        </is>
      </c>
      <c r="L164" s="28" t="n"/>
    </row>
    <row r="165" ht="64" customHeight="1">
      <c r="A165" s="15" t="inlineStr">
        <is>
          <t>IAM-04.1</t>
        </is>
      </c>
      <c r="B165" s="11" t="inlineStr">
        <is>
          <t xml:space="preserve">Is the separation of duties principle employed when implementing information
system access?
</t>
        </is>
      </c>
      <c r="C165" s="24" t="inlineStr">
        <is>
          <t>No</t>
        </is>
      </c>
      <c r="D165" s="24" t="inlineStr">
        <is>
          <t>CSP-owned</t>
        </is>
      </c>
      <c r="E165" s="24" t="inlineStr">
        <is>
          <t>Separation of duties is not achievable at our size and we do not claim it: the same person writes, reviews and deploys changes, change review is single-approver, and one IAM user holds AdministratorAccess.</t>
        </is>
      </c>
      <c r="F165" s="24" t="n"/>
      <c r="I165" s="25" t="inlineStr">
        <is>
          <t>IAM-04</t>
        </is>
      </c>
      <c r="J165" s="23" t="inlineStr">
        <is>
          <t xml:space="preserve">Employ the separation of duties principle when implementing information
system access.
</t>
        </is>
      </c>
      <c r="K165" s="25" t="inlineStr">
        <is>
          <t>Separation of Duties</t>
        </is>
      </c>
      <c r="L165" s="28" t="n"/>
    </row>
    <row r="166" ht="64" customHeight="1">
      <c r="A166" s="14" t="inlineStr">
        <is>
          <t>IAM-05.1</t>
        </is>
      </c>
      <c r="B166" s="9" t="inlineStr">
        <is>
          <t xml:space="preserve">Is the least privilege principle employed when implementing information system
access?
</t>
        </is>
      </c>
      <c r="C166" s="26" t="inlineStr">
        <is>
          <t>Yes</t>
        </is>
      </c>
      <c r="D166" s="26" t="inlineStr">
        <is>
          <t>CSP-owned</t>
        </is>
      </c>
      <c r="E166" s="26" t="inlineStr">
        <is>
          <t>For compute, yes and it is enforced mechanically: one IAM execution role per Lambda function, generated from an explicit per-function capability list, with a test that fails the build if a function's permissions drift from the capabilities its code actually uses (verified by a test that runs in CI). For human access it is not: one IAM user holds AdministratorAccess with a static access key (see IAM-09.1, IAM-14.1).</t>
        </is>
      </c>
      <c r="F166" s="26" t="n"/>
      <c r="I166" s="25" t="inlineStr">
        <is>
          <t>IAM-05</t>
        </is>
      </c>
      <c r="J166" s="23" t="inlineStr">
        <is>
          <t xml:space="preserve">Employ the least privilege principle when implementing information
system access.
</t>
        </is>
      </c>
      <c r="K166" s="25" t="inlineStr">
        <is>
          <t>Least Privilege</t>
        </is>
      </c>
      <c r="L166" s="28" t="n"/>
    </row>
    <row r="167" ht="64" customHeight="1">
      <c r="A167" s="15" t="inlineStr">
        <is>
          <t>IAM-06.1</t>
        </is>
      </c>
      <c r="B167" s="11" t="inlineStr">
        <is>
          <t xml:space="preserve">Is an identity access provisioning process defined and implemented which 
authorizes, records, and communicates data and assets access changes?
</t>
        </is>
      </c>
      <c r="C167" s="24" t="inlineStr">
        <is>
          <t>Yes</t>
        </is>
      </c>
      <c r="D167" s="24" t="inlineStr">
        <is>
          <t>Shared CSP and CSC</t>
        </is>
      </c>
      <c r="E167" s="24" t="inlineStr">
        <is>
          <t>Customer-side provisioning is defined and auditable: users are invited by a root or admin user of that organisation, the role is set at invite time and enforced server-side on every request, and every invite, role change and removal is written to a 13-month audit trail with the acting user's identity taken from their authenticated token. Internal access provisioning has no documented process.</t>
        </is>
      </c>
      <c r="F167" s="24" t="inlineStr">
        <is>
          <t>The MSP authorises and records who joins its organisation and at what role.</t>
        </is>
      </c>
      <c r="I167" s="25" t="inlineStr">
        <is>
          <t>IAM-06</t>
        </is>
      </c>
      <c r="J167" s="23" t="inlineStr">
        <is>
          <t xml:space="preserve">Define and implement an identity access provisioning process which authorizes,
records, and communicates access changes to data and assets.
</t>
        </is>
      </c>
      <c r="K167" s="25" t="inlineStr">
        <is>
          <t>Access Provisioning</t>
        </is>
      </c>
      <c r="L167" s="28" t="n"/>
    </row>
    <row r="168" ht="64" customHeight="1">
      <c r="A168" s="14" t="inlineStr">
        <is>
          <t>IAM-07.1</t>
        </is>
      </c>
      <c r="B168" s="9" t="inlineStr">
        <is>
          <t xml:space="preserve">Is a process in place to de-provision or modify identity access in a timely manner?
</t>
        </is>
      </c>
      <c r="C168" s="26" t="inlineStr">
        <is>
          <t>Yes</t>
        </is>
      </c>
      <c r="D168" s="26" t="inlineStr">
        <is>
          <t>Shared CSP and CSC</t>
        </is>
      </c>
      <c r="E168" s="26" t="inlineStr">
        <is>
          <t>A root or admin user can change a role or remove a user immediately from the dashboard, which takes effect on that user's next request; deleting an account cascades and deprovisions its endpoints' identities and secrets. Internal offboarding has no documented procedure - there have been no departures.</t>
        </is>
      </c>
      <c r="F168" s="26" t="inlineStr">
        <is>
          <t>The MSP is responsible for removing its own leavers promptly.</t>
        </is>
      </c>
      <c r="I168" s="25" t="inlineStr">
        <is>
          <t>IAM-07</t>
        </is>
      </c>
      <c r="J168" s="23" t="inlineStr">
        <is>
          <t xml:space="preserve">De-provision or modify identity access in a timely manner.
</t>
        </is>
      </c>
      <c r="K168" s="25" t="inlineStr">
        <is>
          <t>Access Changes and Revocation</t>
        </is>
      </c>
      <c r="L168" s="28" t="n"/>
    </row>
    <row r="169" ht="112" customHeight="1">
      <c r="A169" s="15" t="inlineStr">
        <is>
          <t>IAM-08.1</t>
        </is>
      </c>
      <c r="B169" s="11" t="inlineStr">
        <is>
          <t xml:space="preserve">Are reviews and revalidation of identity access for least privilege and separation of duties 
completed with a frequency commensurate with organizational risk tolerance, and 
at least annually or upon significant changes?
</t>
        </is>
      </c>
      <c r="C169" s="24" t="inlineStr">
        <is>
          <t>No</t>
        </is>
      </c>
      <c r="D169" s="24" t="inlineStr">
        <is>
          <t>CSP-owned</t>
        </is>
      </c>
      <c r="E169" s="24" t="inlineStr">
        <is>
          <t>No periodic access review or revalidation is performed, internally or for customer organisations. The data such a review would need exists (each organisation's users, roles and last sign-in are visible in the operator console) but no review takes place.</t>
        </is>
      </c>
      <c r="F169" s="24" t="inlineStr">
        <is>
          <t>The MSP can and should review its own users and roles; we do not prompt or require it.</t>
        </is>
      </c>
      <c r="I169" s="25" t="inlineStr">
        <is>
          <t>IAM-08</t>
        </is>
      </c>
      <c r="J169" s="23" t="inlineStr">
        <is>
          <t xml:space="preserve">Review and revalidate identity access for least privilege and separation of duties with a 
frequency that is commensurate with organizational risk tolerance, and at least annually 
or upon significant changes.
</t>
        </is>
      </c>
      <c r="K169" s="25" t="inlineStr">
        <is>
          <t>Access Review</t>
        </is>
      </c>
      <c r="L169" s="28" t="n"/>
    </row>
    <row r="170" ht="80" customHeight="1">
      <c r="A170" s="14" t="inlineStr">
        <is>
          <t>IAM-09.1</t>
        </is>
      </c>
      <c r="B170" s="9" t="inlineStr">
        <is>
          <t xml:space="preserve">Are processes, procedures, and technical measures for the segregation of privileged
access roles defined, implemented, and evaluated?
</t>
        </is>
      </c>
      <c r="C170" s="26" t="inlineStr">
        <is>
          <t>No</t>
        </is>
      </c>
      <c r="D170" s="26" t="inlineStr">
        <is>
          <t>CSP-owned</t>
        </is>
      </c>
      <c r="E170" s="26" t="inlineStr">
        <is>
          <t>Internally there is no segregation of privileged roles. One IAM user holds AdministratorAccess via a static access key. That key was rotated on 2026-10-01 - the original, created 2026-08-10 and never rotated, was deleted and replaced - but rotation is not elimination: it is still a long-lived credential with full administrative rights, there is no automated rotation schedule, and moving human access onto IAM Identity Center (which exists) is the real fix. Both identity pools now require TOTP multi-factor authentication from an authenticator app - the customer pool since 2026-09-22 and the platform operator console since 2026-10-01. SMS is deliberately not offered on either, so no phone number is ever collected, and a user with no authenticator enrolled is forced to enrol at next sign-in rather than being let through - so the operator console is no longer the gap it was, but standing full administrative rights on one credential remain. Within a customer's own account, roles are segregated (root/admin/staff) and enforced server-side on every mutating route.</t>
        </is>
      </c>
      <c r="F170" s="26" t="n"/>
      <c r="I170" s="25" t="inlineStr">
        <is>
          <t>IAM-09</t>
        </is>
      </c>
      <c r="J170" s="23" t="inlineStr">
        <is>
          <t xml:space="preserve">Define, implement and evaluate processes, procedures and technical
measures for the segregation of privileged access roles.
</t>
        </is>
      </c>
      <c r="K170" s="25" t="inlineStr">
        <is>
          <t>Segregation of Privileged Access Roles</t>
        </is>
      </c>
      <c r="L170" s="28" t="n"/>
    </row>
    <row r="171" ht="80" customHeight="1">
      <c r="A171" s="15" t="inlineStr">
        <is>
          <t>IAM-10.1</t>
        </is>
      </c>
      <c r="B171" s="11" t="inlineStr">
        <is>
          <t xml:space="preserve">Is an access process defined and implemented to ensure privileged access roles
and rights are granted for a limited period?
</t>
        </is>
      </c>
      <c r="C171" s="24" t="inlineStr">
        <is>
          <t>No</t>
        </is>
      </c>
      <c r="D171" s="24" t="inlineStr">
        <is>
          <t>CSP-owned</t>
        </is>
      </c>
      <c r="E171" s="24" t="inlineStr">
        <is>
          <t>Privileged access is standing, not time-bound, and there is no just-in-time elevation. AWS IAM Identity Center now exists in the organisation but human access has not been moved onto it.</t>
        </is>
      </c>
      <c r="F171" s="24" t="n"/>
      <c r="I171" s="25" t="inlineStr">
        <is>
          <t>IAM-10</t>
        </is>
      </c>
      <c r="J171" s="23" t="inlineStr">
        <is>
          <t xml:space="preserve">Define and implement an access process to ensure privileged access
roles and rights are granted for a time limited period, and implement procedures
to prevent the accumulation of segregated privileged access.
</t>
        </is>
      </c>
      <c r="K171" s="25" t="inlineStr">
        <is>
          <t>Management of Privileged Access Roles</t>
        </is>
      </c>
      <c r="L171" s="28" t="n"/>
    </row>
    <row r="172" ht="80" customHeight="1">
      <c r="A172" s="14" t="inlineStr">
        <is>
          <t>IAM-10.2</t>
        </is>
      </c>
      <c r="B172" s="9" t="inlineStr">
        <is>
          <t xml:space="preserve">Are procedures implemented to prevent the accumulation of segregated privileged access?
</t>
        </is>
      </c>
      <c r="C172" s="26" t="inlineStr">
        <is>
          <t>No</t>
        </is>
      </c>
      <c r="D172" s="26" t="inlineStr">
        <is>
          <t>CSP-owned</t>
        </is>
      </c>
      <c r="E172" s="26" t="inlineStr">
        <is>
          <t>There are no procedures to prevent the accumulation of privileged access; with two people and one administrator account there is nothing in place to prevent it.</t>
        </is>
      </c>
      <c r="F172" s="26" t="n"/>
      <c r="I172" s="27" t="n"/>
      <c r="J172" s="27" t="n"/>
      <c r="K172" s="27" t="n"/>
      <c r="L172" s="28" t="n"/>
    </row>
    <row r="173" ht="112" customHeight="1">
      <c r="A173" s="15" t="inlineStr">
        <is>
          <t>IAM-11.1</t>
        </is>
      </c>
      <c r="B173" s="11" t="inlineStr">
        <is>
          <t xml:space="preserve">Are processes and procedures for service customers to participate, where applicable, in 
granting access for agreed, high risk as (defined by the organizational risk assessment) 
privileged access roles defined, implemented and evaluated?
</t>
        </is>
      </c>
      <c r="C173" s="24" t="inlineStr">
        <is>
          <t>No</t>
        </is>
      </c>
      <c r="D173" s="24" t="inlineStr">
        <is>
          <t>CSP-owned</t>
        </is>
      </c>
      <c r="E173" s="24" t="inlineStr">
        <is>
          <t>There is no process for a customer to approve, or be notified of, platform-operator access to their data: the operator console can read any organisation's records. The one related control sits on the endpoint rather than the account - any command sent to a customer machine passes that customer's own approval gate and never-allowed list, so we cannot silently run something on their endpoint.</t>
        </is>
      </c>
      <c r="F173" s="24" t="inlineStr">
        <is>
          <t>The MSP sets approval modes and the never-allowed command list, which bound what can be executed on its endpoints regardless of who initiates it.</t>
        </is>
      </c>
      <c r="I173" s="25" t="inlineStr">
        <is>
          <t>IAM-11</t>
        </is>
      </c>
      <c r="J173" s="23" t="inlineStr">
        <is>
          <t xml:space="preserve">Define, implement and evaluate processes and procedures for service customers
to participate, where applicable, in the granting of access for agreed, high
risk (as defined by the organizational risk assessment) privileged access roles.
</t>
        </is>
      </c>
      <c r="K173" s="25" t="inlineStr">
        <is>
          <t>Service Customers Approval for Agreed Privileged Access Roles</t>
        </is>
      </c>
      <c r="L173" s="28" t="n"/>
    </row>
    <row r="174" ht="96" customHeight="1">
      <c r="A174" s="14" t="inlineStr">
        <is>
          <t>IAM-12.1</t>
        </is>
      </c>
      <c r="B174" s="9" t="inlineStr">
        <is>
          <t xml:space="preserve">Are processes, procedures, and technical measures that ensure identities' activities are 
identifiable through uniquely associated IDs defined, implemented, and evaluated?
</t>
        </is>
      </c>
      <c r="C174" s="26" t="inlineStr">
        <is>
          <t>Yes</t>
        </is>
      </c>
      <c r="D174" s="26" t="inlineStr">
        <is>
          <t>CSP-owned</t>
        </is>
      </c>
      <c r="E174" s="26" t="inlineStr">
        <is>
          <t>Every human action is attributed to the acting user's identity, taken from their authenticated token and not from the request body, and written to a 13-month audit trail. Every endpoint has its own X.509 identity, and a command result's identity comes from the authenticated connection rather than the payload. No shared or generic accounts are used.</t>
        </is>
      </c>
      <c r="F174" s="26" t="n"/>
      <c r="I174" s="25" t="inlineStr">
        <is>
          <t>IAM-12</t>
        </is>
      </c>
      <c r="J174" s="23" t="inlineStr">
        <is>
          <t xml:space="preserve">Define, implement and evaluate processes, procedures and technical measures that 
ensure identities’ activities are identifiable through uniquely associated IDs.
</t>
        </is>
      </c>
      <c r="K174" s="25" t="inlineStr">
        <is>
          <t>Unique Identities</t>
        </is>
      </c>
      <c r="L174" s="28" t="n"/>
    </row>
    <row r="175" ht="128" customHeight="1">
      <c r="A175" s="15" t="inlineStr">
        <is>
          <t>IAM-13.1</t>
        </is>
      </c>
      <c r="B175" s="11" t="inlineStr">
        <is>
          <t xml:space="preserve">Are processes, procedures, and technical measures for authenticating access
to systems, application, and data assets including multifactor authentication
for a least-privileged user and sensitive data access defined, implemented, and
evaluated?
</t>
        </is>
      </c>
      <c r="C175" s="24" t="inlineStr">
        <is>
          <t>Yes</t>
        </is>
      </c>
      <c r="D175" s="24" t="inlineStr">
        <is>
          <t>Shared CSP and CSC</t>
        </is>
      </c>
      <c r="E175" s="24" t="inlineStr">
        <is>
          <t>Both identity pools now require TOTP multi-factor authentication from an authenticator app - the customer pool since 2026-09-22 and the platform operator console since 2026-10-01. SMS is deliberately not offered on either, so no phone number is ever collected, and a user with no authenticator enrolled is forced to enrol at next sign-in rather than being let through. Optional Microsoft Entra ID single sign-on is available for customers; Cognito enforces the pool's MFA requirement after that custom-auth flow succeeds too, so SSO is not a way around it.</t>
        </is>
      </c>
      <c r="F175" s="24" t="inlineStr">
        <is>
          <t>The MSP's users are responsible for enrolling and protecting their own authenticator.</t>
        </is>
      </c>
      <c r="I175" s="25" t="inlineStr">
        <is>
          <t>IAM-13</t>
        </is>
      </c>
      <c r="J175" s="23" t="inlineStr">
        <is>
          <t xml:space="preserve">Define, implement and evaluate processes, procedures and technical
measures for authenticating access to systems, application and data assets,
including multifactor authentication for at least privileged user and sensitive
data access. Adopt digital certificates or alternatives which achieve an equivalent
level of security for system identities.
</t>
        </is>
      </c>
      <c r="K175" s="25" t="inlineStr">
        <is>
          <t>Strong Authentication</t>
        </is>
      </c>
      <c r="L175" s="28" t="n"/>
    </row>
    <row r="176" ht="128" customHeight="1">
      <c r="A176" s="14" t="inlineStr">
        <is>
          <t>IAM-13.2</t>
        </is>
      </c>
      <c r="B176" s="9" t="inlineStr">
        <is>
          <t xml:space="preserve">Are digital certificates or alternatives that achieve an equivalent security
level for system identities adopted?
</t>
        </is>
      </c>
      <c r="C176" s="26" t="inlineStr">
        <is>
          <t>Yes</t>
        </is>
      </c>
      <c r="D176" s="26" t="inlineStr">
        <is>
          <t>CSP-owned</t>
        </is>
      </c>
      <c r="E176" s="26" t="inlineStr">
        <is>
          <t>Every endpoint authenticates with its own X.509 certificate over mutual TLS, with the Amazon root CA pinned in the agent binary rather than trusted from the operating system store, and each certificate is scoped by the device gateway's authorization policy to only that machine's own topics. Service-to-service identity inside AWS uses IAM roles rather than static credentials.</t>
        </is>
      </c>
      <c r="F176" s="26" t="n"/>
      <c r="I176" s="27" t="n"/>
      <c r="J176" s="27" t="n"/>
      <c r="K176" s="27" t="n"/>
      <c r="L176" s="28" t="n"/>
    </row>
    <row r="177" ht="80" customHeight="1">
      <c r="A177" s="15" t="inlineStr">
        <is>
          <t>IAM-14.1</t>
        </is>
      </c>
      <c r="B177" s="11" t="inlineStr">
        <is>
          <t xml:space="preserve">Are processes, procedures, and technical measures for the secure management 
of authentication credentials, including passwords, defined, implemented, and evaluated?
</t>
        </is>
      </c>
      <c r="C177" s="24" t="inlineStr">
        <is>
          <t>No</t>
        </is>
      </c>
      <c r="D177" s="24" t="inlineStr">
        <is>
          <t>CSP-owned</t>
        </is>
      </c>
      <c r="E177" s="24" t="inlineStr">
        <is>
          <t>Customer credentials are held by the managed identity pools with mandatory MFA and are never stored by us, and third-party credentials are in AWS Secrets Manager with only the ARN in the application database. We still answer No for one reason. One IAM user holds AdministratorAccess via a static access key. That key was rotated on 2026-10-01 - the original, created 2026-08-10 and never rotated, was deleted and replaced - but rotation is not elimination: it is still a long-lived credential with full administrative rights, there is no automated rotation schedule, and moving human access onto IAM Identity Center (which exists) is the real fix.</t>
        </is>
      </c>
      <c r="F177" s="24" t="n"/>
      <c r="I177" s="25" t="inlineStr">
        <is>
          <t>IAM-14</t>
        </is>
      </c>
      <c r="J177" s="23" t="inlineStr">
        <is>
          <t xml:space="preserve">Define, implement and evaluate processes, procedures and technical measures for the 
secure management of authentication credentials, including passwords.
</t>
        </is>
      </c>
      <c r="K177" s="25" t="inlineStr">
        <is>
          <t>Credentials Management</t>
        </is>
      </c>
      <c r="L177" s="28" t="n"/>
    </row>
    <row r="178" ht="64" customHeight="1">
      <c r="A178" s="14" t="inlineStr">
        <is>
          <t>IAM-15.1</t>
        </is>
      </c>
      <c r="B178" s="9" t="inlineStr">
        <is>
          <t xml:space="preserve">Are processes, procedures, and technical measures to verify access to data
and system functions authorized, defined, implemented, and evaluated?
</t>
        </is>
      </c>
      <c r="C178" s="26" t="inlineStr">
        <is>
          <t>Yes</t>
        </is>
      </c>
      <c r="D178" s="26" t="inlineStr">
        <is>
          <t>CSP-owned</t>
        </is>
      </c>
      <c r="E178" s="26" t="inlineStr">
        <is>
          <t>Every API route sits behind a JWT authorizer; role checks are enforced server-side on every mutating request; tenant isolation is structural, with the organisation id forming part of the storage partition key so an identifier guessed from another tenant simply does not resolve; customer and operator identity pools are separate so a token for one is rejected by the other; and on the endpoint, AWS authorizes each certificate to only its own machine's topics at the broker, before our code runs.</t>
        </is>
      </c>
      <c r="F178" s="26" t="n"/>
      <c r="I178" s="25" t="inlineStr">
        <is>
          <t>IAM-15</t>
        </is>
      </c>
      <c r="J178" s="23" t="inlineStr">
        <is>
          <t xml:space="preserve">Define, implement and evaluate processes, procedures and technical
measures to verify access to data and system functions is authorized.
</t>
        </is>
      </c>
      <c r="K178" s="25" t="inlineStr">
        <is>
          <t>Authorization Mechanisms</t>
        </is>
      </c>
      <c r="L178" s="27" t="n"/>
    </row>
    <row r="179" ht="176" customHeight="1">
      <c r="A179" s="15" t="inlineStr">
        <is>
          <t>IPY-01.1</t>
        </is>
      </c>
      <c r="B179" s="11" t="inlineStr">
        <is>
          <t xml:space="preserve">Are policies and procedures established, documented, approved, communicated,
applied, evaluated, and maintained for communications between application interfaces
(e.g., APIs)?
</t>
        </is>
      </c>
      <c r="C179" s="24" t="inlineStr">
        <is>
          <t>No</t>
        </is>
      </c>
      <c r="D179" s="24" t="inlineStr">
        <is>
          <t>CSP-owned</t>
        </is>
      </c>
      <c r="E179" s="24" t="inlineStr">
        <is>
          <t>There is no documented interoperability or portability policy covering application interfaces.</t>
        </is>
      </c>
      <c r="F179" s="24" t="n"/>
      <c r="I179" s="25" t="inlineStr">
        <is>
          <t>IPY-01</t>
        </is>
      </c>
      <c r="J179" s="23" t="inlineStr">
        <is>
          <t xml:space="preserve">Establish, document, approve, communicate, apply,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 or upon significant changes.
</t>
        </is>
      </c>
      <c r="K179" s="25" t="inlineStr">
        <is>
          <t>Interoperability and Portability Policy and Procedures</t>
        </is>
      </c>
      <c r="L179" s="25" t="inlineStr">
        <is>
          <t>Interoperability &amp; Portability</t>
        </is>
      </c>
    </row>
    <row r="180" ht="176" customHeight="1">
      <c r="A180" s="14" t="inlineStr">
        <is>
          <t>IPY-01.2</t>
        </is>
      </c>
      <c r="B180" s="9" t="inlineStr">
        <is>
          <t xml:space="preserve">Are policies and procedures established, documented, approved, communicated,
applied, evaluated, and maintained for information processing interoperability?
</t>
        </is>
      </c>
      <c r="C180" s="26" t="inlineStr">
        <is>
          <t>No</t>
        </is>
      </c>
      <c r="D180" s="26" t="inlineStr">
        <is>
          <t>CSP-owned</t>
        </is>
      </c>
      <c r="E180" s="26" t="inlineStr">
        <is>
          <t>There is no documented policy for information processing interoperability.</t>
        </is>
      </c>
      <c r="F180" s="26" t="n"/>
      <c r="I180" s="28" t="n"/>
      <c r="J180" s="28" t="n"/>
      <c r="K180" s="28" t="n"/>
      <c r="L180" s="28" t="n"/>
    </row>
    <row r="181" ht="176" customHeight="1">
      <c r="A181" s="15" t="inlineStr">
        <is>
          <t>IPY-01.3</t>
        </is>
      </c>
      <c r="B181" s="11" t="inlineStr">
        <is>
          <t xml:space="preserve">Are policies and procedures established, documented, approved, communicated,
applied, evaluated, and maintained for application development portability?
</t>
        </is>
      </c>
      <c r="C181" s="24" t="inlineStr">
        <is>
          <t>No</t>
        </is>
      </c>
      <c r="D181" s="24" t="inlineStr">
        <is>
          <t>CSP-owned</t>
        </is>
      </c>
      <c r="E181" s="24" t="inlineStr">
        <is>
          <t>There is no documented policy for application development portability.</t>
        </is>
      </c>
      <c r="F181" s="24" t="n"/>
      <c r="I181" s="28" t="n"/>
      <c r="J181" s="28" t="n"/>
      <c r="K181" s="28" t="n"/>
      <c r="L181" s="28" t="n"/>
    </row>
    <row r="182" ht="176" customHeight="1">
      <c r="A182" s="14" t="inlineStr">
        <is>
          <t>IPY-01.4</t>
        </is>
      </c>
      <c r="B182" s="9" t="inlineStr">
        <is>
          <t xml:space="preserve">Are policies and procedures established, documented, approved, communicated,
applied, evaluated, and maintained for information/data exchange, usage, portability,
integrity, and persistence?
</t>
        </is>
      </c>
      <c r="C182" s="26" t="inlineStr">
        <is>
          <t>No</t>
        </is>
      </c>
      <c r="D182" s="26" t="inlineStr">
        <is>
          <t>CSP-owned</t>
        </is>
      </c>
      <c r="E182" s="26" t="inlineStr">
        <is>
          <t>There is no documented policy for data exchange, usage, portability, integrity and persistence. Retention and deletion behaviour is implemented in code and published (see DSP-16.1) but it is not a policy.</t>
        </is>
      </c>
      <c r="F182" s="26" t="n"/>
      <c r="I182" s="28" t="n"/>
      <c r="J182" s="28" t="n"/>
      <c r="K182" s="28" t="n"/>
      <c r="L182" s="28" t="n"/>
    </row>
    <row r="183" ht="176" customHeight="1">
      <c r="A183" s="15" t="inlineStr">
        <is>
          <t>IPY-01.5</t>
        </is>
      </c>
      <c r="B183" s="11" t="inlineStr">
        <is>
          <t xml:space="preserve">Are interoperability and portability policies and procedures reviewed and
updated at least annually, or upon significant changes?
</t>
        </is>
      </c>
      <c r="C183" s="24" t="inlineStr">
        <is>
          <t>No</t>
        </is>
      </c>
      <c r="D183" s="24" t="inlineStr">
        <is>
          <t>CSP-owned</t>
        </is>
      </c>
      <c r="E183" s="24" t="inlineStr">
        <is>
          <t>No interoperability or portability policy exists to review.</t>
        </is>
      </c>
      <c r="F183" s="24" t="n"/>
      <c r="I183" s="27" t="n"/>
      <c r="J183" s="27" t="n"/>
      <c r="K183" s="27" t="n"/>
      <c r="L183" s="28" t="n"/>
    </row>
    <row r="184" ht="80" customHeight="1">
      <c r="A184" s="14" t="inlineStr">
        <is>
          <t>IPY-02.1</t>
        </is>
      </c>
      <c r="B184" s="9" t="inlineStr">
        <is>
          <t xml:space="preserve">Are service customers able to programmatically retrieve their data via an application interface(s)
to enable interoperability and portability?
</t>
        </is>
      </c>
      <c r="C184" s="26" t="inlineStr">
        <is>
          <t>No</t>
        </is>
      </c>
      <c r="D184" s="26" t="inlineStr">
        <is>
          <t>CSP-owned</t>
        </is>
      </c>
      <c r="E184" s="26" t="inlineStr">
        <is>
          <t>There is no published, supported customer API and no bulk data export. The dashboard's own API is reachable with a customer's own token but is not documented or versioned for customer use; some pages offer CSV export of what is loaded. A customer can delete all of their data at any time.</t>
        </is>
      </c>
      <c r="F184" s="26" t="inlineStr">
        <is>
          <t>An MSP that needs programmatic export should raise it with us before relying on it; it is not available today.</t>
        </is>
      </c>
      <c r="I184" s="25" t="inlineStr">
        <is>
          <t>IPY-02</t>
        </is>
      </c>
      <c r="J184" s="23" t="inlineStr">
        <is>
          <t xml:space="preserve">Provide application interface(s) to service customers so that they programmatically
retrieve their data to enable interoperability and portability.
</t>
        </is>
      </c>
      <c r="K184" s="25" t="inlineStr">
        <is>
          <t>Application Interface Availability</t>
        </is>
      </c>
      <c r="L184" s="28" t="n"/>
    </row>
    <row r="185" ht="80" customHeight="1">
      <c r="A185" s="15" t="inlineStr">
        <is>
          <t>IPY-03.1</t>
        </is>
      </c>
      <c r="B185" s="11" t="inlineStr">
        <is>
          <t xml:space="preserve">Are cryptographically secure network protocols implemented for the management, import, and export 
of data in accordance with industry standards?
</t>
        </is>
      </c>
      <c r="C185" s="24" t="inlineStr">
        <is>
          <t>Yes</t>
        </is>
      </c>
      <c r="D185" s="24" t="inlineStr">
        <is>
          <t>CSP-owned</t>
        </is>
      </c>
      <c r="E185" s="24" t="inlineStr">
        <is>
          <t>Every interface uses TLS 1.2 or higher. The endpoint agent connects outbound only on TCP 443 using mutual TLS with a pinned Amazon root CA; dashboard and API traffic is HTTPS; integration credentials travel only over TLS to the integration the customer authorised.</t>
        </is>
      </c>
      <c r="F185" s="24" t="n"/>
      <c r="I185" s="25" t="inlineStr">
        <is>
          <t>IPY-03</t>
        </is>
      </c>
      <c r="J185" s="23" t="inlineStr">
        <is>
          <t xml:space="preserve">Implement cryptographically secure network protocols for the management, import 
and export of data, according to industry standards.
</t>
        </is>
      </c>
      <c r="K185" s="25" t="inlineStr">
        <is>
          <t>Secure Interoperability and Portability Management</t>
        </is>
      </c>
      <c r="L185" s="28" t="n"/>
    </row>
    <row r="186" ht="128" customHeight="1">
      <c r="A186" s="14" t="inlineStr">
        <is>
          <t>IPY-04.1</t>
        </is>
      </c>
      <c r="B186" s="9" t="inlineStr">
        <is>
          <t xml:space="preserve">Do agreements include provisions specifying service customers' data access upon contract termination, and have the following?
a. Data format
b. Duration data will be stored
c. Scope of the data retained and made available to the service customers
d. Data deletion policy
</t>
        </is>
      </c>
      <c r="C186" s="26" t="inlineStr">
        <is>
          <t>No</t>
        </is>
      </c>
      <c r="D186" s="26" t="inlineStr">
        <is>
          <t>Shared CSP and CSC</t>
        </is>
      </c>
      <c r="E186" s="26" t="inlineStr">
        <is>
          <t>Partially, and not enough for a Yes. Section 11 of the agreement covers termination and says account data is deleted in line with the privacy policy, and that policy publishes the retention periods the code actually enforces. What the agreement does not specify is the data format available on termination or the scope of data made available - and there is no bulk export format today (see IPY-02.1), so there is nothing to commit to on that point yet.</t>
        </is>
      </c>
      <c r="F186" s="26" t="n"/>
      <c r="I186" s="25" t="inlineStr">
        <is>
          <t>IPY-04</t>
        </is>
      </c>
      <c r="J186" s="23" t="inlineStr">
        <is>
          <t xml:space="preserve">Agreements must include provisions specifying service customers' access to data
upon contract termination and will include:
a. Data format
b. Length of time the data will be stored
c. Scope of the data retained and made available to the service customers
d. Data deletion policy
</t>
        </is>
      </c>
      <c r="K186" s="25" t="inlineStr">
        <is>
          <t>Data Portability Contractual Obligations</t>
        </is>
      </c>
      <c r="L186" s="27" t="n"/>
    </row>
    <row r="187" ht="96" customHeight="1">
      <c r="A187" s="15" t="inlineStr">
        <is>
          <t>I&amp;S-01.1</t>
        </is>
      </c>
      <c r="B187" s="11" t="inlineStr">
        <is>
          <t xml:space="preserve">Are infrastructure and virtualization security policies and procedures established,
documented, approved, communicated, applied, evaluated, and maintained?
</t>
        </is>
      </c>
      <c r="C187" s="24" t="inlineStr">
        <is>
          <t>No</t>
        </is>
      </c>
      <c r="D187" s="24" t="inlineStr">
        <is>
          <t>CSP-owned</t>
        </is>
      </c>
      <c r="E187" s="24" t="inlineStr">
        <is>
          <t>There is no documented infrastructure or virtualization security policy; infrastructure is defined in Terraform and reviewed per change instead.</t>
        </is>
      </c>
      <c r="F187" s="24" t="n"/>
      <c r="I187" s="25" t="inlineStr">
        <is>
          <t>I&amp;S-01</t>
        </is>
      </c>
      <c r="J187" s="23" t="inlineStr">
        <is>
          <t xml:space="preserve">Establish, document, approve, communicate, apply, evaluate and maintain
policies and procedures for infrastructure and virtualization security. Review
and update the policies and procedures at least annually, or upon significant changes.
</t>
        </is>
      </c>
      <c r="K187" s="25" t="inlineStr">
        <is>
          <t>Infrastructure and Virtualization Security Policy and Procedures</t>
        </is>
      </c>
      <c r="L187" s="25" t="inlineStr">
        <is>
          <t>Infrastructure Security</t>
        </is>
      </c>
    </row>
    <row r="188" ht="96" customHeight="1">
      <c r="A188" s="14" t="inlineStr">
        <is>
          <t>I&amp;S-01.2</t>
        </is>
      </c>
      <c r="B188" s="9" t="inlineStr">
        <is>
          <t xml:space="preserve">Are infrastructure and virtualization security policies and procedures reviewed
and updated at least annually, or upon significant changes?
</t>
        </is>
      </c>
      <c r="C188" s="26" t="inlineStr">
        <is>
          <t>No</t>
        </is>
      </c>
      <c r="D188" s="26" t="inlineStr">
        <is>
          <t>CSP-owned</t>
        </is>
      </c>
      <c r="E188" s="26" t="inlineStr">
        <is>
          <t>No infrastructure security policy exists to review.</t>
        </is>
      </c>
      <c r="F188" s="26" t="n"/>
      <c r="I188" s="27" t="n"/>
      <c r="J188" s="27" t="n"/>
      <c r="K188" s="27" t="n"/>
      <c r="L188" s="28" t="n"/>
    </row>
    <row r="189" ht="80" customHeight="1">
      <c r="A189" s="15" t="inlineStr">
        <is>
          <t>I&amp;S-02.1</t>
        </is>
      </c>
      <c r="B189" s="11" t="inlineStr">
        <is>
          <t xml:space="preserve">Is resource availability, quality, and capacity planned and monitored in a
way that delivers required system performance, as determined by the business?
</t>
        </is>
      </c>
      <c r="C189" s="24" t="inlineStr">
        <is>
          <t>Yes</t>
        </is>
      </c>
      <c r="D189" s="24" t="inlineStr">
        <is>
          <t>CSP-owned</t>
        </is>
      </c>
      <c r="E189" s="24" t="inlineStr">
        <is>
          <t>The platform is serverless throughout, so capacity is AWS-managed and elastic. Capacity has been measured rather than assumed: the Lambda concurrency quota was tested against a real several-hundred-endpoint rollout and raised to 1,000, and known scaling ceilings are recorded with explicit act-now triggers in our risk register. CloudWatch alarms cover throttling, error rates and queue depth.</t>
        </is>
      </c>
      <c r="F189" s="24" t="n"/>
      <c r="I189" s="25" t="inlineStr">
        <is>
          <t>I&amp;S-02</t>
        </is>
      </c>
      <c r="J189" s="23" t="inlineStr">
        <is>
          <t xml:space="preserve">Plan and monitor the availability, quality, and adequate capacity
of resources in order to deliver the required system performance as determined
by the business.
</t>
        </is>
      </c>
      <c r="K189" s="25" t="inlineStr">
        <is>
          <t>Capacity and Resource Planning</t>
        </is>
      </c>
      <c r="L189" s="28" t="n"/>
    </row>
    <row r="190" ht="128" customHeight="1">
      <c r="A190" s="14" t="inlineStr">
        <is>
          <t>I&amp;S-03.1</t>
        </is>
      </c>
      <c r="B190" s="9" t="inlineStr">
        <is>
          <t xml:space="preserve">Are communications between environments, services, and applications monitored?
</t>
        </is>
      </c>
      <c r="C190" s="26" t="inlineStr">
        <is>
          <t>No</t>
        </is>
      </c>
      <c r="D190" s="26" t="inlineStr">
        <is>
          <t>CSP-owned</t>
        </is>
      </c>
      <c r="E190" s="26" t="inlineStr">
        <is>
          <t>Inter-service traffic is not inspected. The platform is fully serverless with no VPC network of our own to monitor, so there is no flow-log or packet-level view to collect. Amazon GuardDuty is enabled and watches account activity for signs of compromise, and application requests are logged (CloudWatch, plus an organisation-level CloudTrail of AWS API activity) - but communications between services are not monitored as traffic, and there is no SIEM, so we answer No.</t>
        </is>
      </c>
      <c r="F190" s="26" t="n"/>
      <c r="I190" s="25" t="inlineStr">
        <is>
          <t>I&amp;S-03</t>
        </is>
      </c>
      <c r="J190" s="23" t="inlineStr">
        <is>
          <t xml:space="preserve">Monitor, encrypt and restrict communications between environments, services, and applications
to only authenticated and authorized connections, as justified by the business.
Review these configurations at least annually, and support them by a documented
justification of all allowed services, protocols, ports, and compensating controls.
</t>
        </is>
      </c>
      <c r="K190" s="25" t="inlineStr">
        <is>
          <t>Network Security</t>
        </is>
      </c>
      <c r="L190" s="28" t="n"/>
    </row>
    <row r="191" ht="128" customHeight="1">
      <c r="A191" s="15" t="inlineStr">
        <is>
          <t>I&amp;S-03.2</t>
        </is>
      </c>
      <c r="B191" s="11" t="inlineStr">
        <is>
          <t xml:space="preserve">Are communications between environments, services, and applications encrypted?
</t>
        </is>
      </c>
      <c r="C191" s="24" t="inlineStr">
        <is>
          <t>Yes</t>
        </is>
      </c>
      <c r="D191" s="24" t="inlineStr">
        <is>
          <t>CSP-owned</t>
        </is>
      </c>
      <c r="E191" s="24" t="inlineStr">
        <is>
          <t>TLS 1.2 or higher between every component: clients to API Gateway, endpoint agents to the AWS-managed device gateway over mutual TLS on port 443, and all AWS service-to-service calls over TLS.</t>
        </is>
      </c>
      <c r="F191" s="24" t="n"/>
      <c r="I191" s="28" t="n"/>
      <c r="J191" s="28" t="n"/>
      <c r="K191" s="28" t="n"/>
      <c r="L191" s="28" t="n"/>
    </row>
    <row r="192" ht="128" customHeight="1">
      <c r="A192" s="14" t="inlineStr">
        <is>
          <t>I&amp;S-03.3</t>
        </is>
      </c>
      <c r="B192" s="9" t="inlineStr">
        <is>
          <t xml:space="preserve">Are communications between environments, services, and applications restricted to 
only authenticated and authorized connections, as justified by the business?
</t>
        </is>
      </c>
      <c r="C192" s="26" t="inlineStr">
        <is>
          <t>Yes</t>
        </is>
      </c>
      <c r="D192" s="26" t="inlineStr">
        <is>
          <t>CSP-owned</t>
        </is>
      </c>
      <c r="E192" s="26" t="inlineStr">
        <is>
          <t>Every API route is behind a JWT authorizer; every endpoint connection is authenticated by its own certificate and authorized by AWS policy to only its own topics; function-to-service calls use per-function IAM roles built from an explicit capability list. There are no inbound ports on any endpoint, no listening sockets in the agent, and no publicly reachable database.</t>
        </is>
      </c>
      <c r="F192" s="26" t="n"/>
      <c r="I192" s="28" t="n"/>
      <c r="J192" s="28" t="n"/>
      <c r="K192" s="28" t="n"/>
      <c r="L192" s="28" t="n"/>
    </row>
    <row r="193" ht="128" customHeight="1">
      <c r="A193" s="15" t="inlineStr">
        <is>
          <t>I&amp;S-03.4</t>
        </is>
      </c>
      <c r="B193" s="11" t="inlineStr">
        <is>
          <t xml:space="preserve">Are network configurations reviewed at least annually?
</t>
        </is>
      </c>
      <c r="C193" s="24" t="inlineStr">
        <is>
          <t>No</t>
        </is>
      </c>
      <c r="D193" s="24" t="inlineStr">
        <is>
          <t>CSP-owned</t>
        </is>
      </c>
      <c r="E193" s="24" t="inlineStr">
        <is>
          <t>There is no scheduled annual network configuration review. CI runs a Terraform plan on every push to the production branch, which surfaces unintended infrastructure change, and AWS Config records configuration continuously - but neither is a periodic review with an owner and a record, so we answer No. We also have no network of our own to review in the usual sense: the platform is serverless with no VPC.</t>
        </is>
      </c>
      <c r="F193" s="24" t="n"/>
      <c r="I193" s="28" t="n"/>
      <c r="J193" s="28" t="n"/>
      <c r="K193" s="28" t="n"/>
      <c r="L193" s="28" t="n"/>
    </row>
    <row r="194" ht="128" customHeight="1">
      <c r="A194" s="14" t="inlineStr">
        <is>
          <t>I&amp;S-03.5</t>
        </is>
      </c>
      <c r="B194" s="9" t="inlineStr">
        <is>
          <t xml:space="preserve">Are network configurations supported by the documented justification of all
allowed services, protocols, ports, and compensating controls?
</t>
        </is>
      </c>
      <c r="C194" s="26" t="inlineStr">
        <is>
          <t>No</t>
        </is>
      </c>
      <c r="D194" s="26" t="inlineStr">
        <is>
          <t>CSP-owned</t>
        </is>
      </c>
      <c r="E194" s="26" t="inlineStr">
        <is>
          <t>There is no documented justification register for allowed services, protocols and ports. The surface is narrow and visible in Terraform - the agent is outbound-only on TCP 443 with no listening sockets, and the only public interfaces are the API and the static sites - but that is not the same as documented justification.</t>
        </is>
      </c>
      <c r="F194" s="26" t="n"/>
      <c r="I194" s="27" t="n"/>
      <c r="J194" s="27" t="n"/>
      <c r="K194" s="27" t="n"/>
      <c r="L194" s="28" t="n"/>
    </row>
    <row r="195" ht="112" customHeight="1">
      <c r="A195" s="15" t="inlineStr">
        <is>
          <t>I&amp;S-04.1</t>
        </is>
      </c>
      <c r="B195" s="11" t="inlineStr">
        <is>
          <t xml:space="preserve">Is every host and guest OS, hypervisor, or infrastructure control plane hardened
(according to their respective best practices) and supported by technical controls
as part of a security baseline?
</t>
        </is>
      </c>
      <c r="C195" s="24" t="inlineStr">
        <is>
          <t>NA</t>
        </is>
      </c>
      <c r="D195" s="24" t="inlineStr">
        <is>
          <t>Third-party outsourced</t>
        </is>
      </c>
      <c r="E195" s="24" t="inlineStr">
        <is>
          <t>We operate no servers, virtual machines, containers or hypervisors in production - all compute is AWS-managed serverless functions, so host, guest and hypervisor hardening is AWS's and is inherited via their SOC 2 Type II and ISO 27001 reports. We maintain no operating system images or build baselines of our own. Disclosed for completeness: disposable EC2 instances are created to build agent binaries and terminated afterwards; they hold no customer data, are not part of the production service, and have no hardening baseline.</t>
        </is>
      </c>
      <c r="F195" s="24" t="inlineStr">
        <is>
          <t>Hardening of the MSP's own endpoints is the MSP's responsibility; see the UEM domain.</t>
        </is>
      </c>
      <c r="I195" s="25" t="inlineStr">
        <is>
          <t>I&amp;S-04</t>
        </is>
      </c>
      <c r="J195" s="23" t="inlineStr">
        <is>
          <t xml:space="preserve">Harden host and guest OS, hypervisor or infrastructure control plane
according to their respective best practices, and supported by technical controls,
as part of a security baseline.
</t>
        </is>
      </c>
      <c r="K195" s="25" t="inlineStr">
        <is>
          <t>OS Hardening and Base Controls</t>
        </is>
      </c>
      <c r="L195" s="28" t="n"/>
    </row>
    <row r="196" ht="96" customHeight="1">
      <c r="A196" s="14" t="inlineStr">
        <is>
          <t>I&amp;S-05.1</t>
        </is>
      </c>
      <c r="B196" s="9" t="inlineStr">
        <is>
          <t xml:space="preserve">Are the environments separated into production and non production environments to reduce the risk of sensitive 
production data being used in non-production environments?
</t>
        </is>
      </c>
      <c r="C196" s="26" t="inlineStr">
        <is>
          <t>Yes</t>
        </is>
      </c>
      <c r="D196" s="26" t="inlineStr">
        <is>
          <t>CSP-owned</t>
        </is>
      </c>
      <c r="E196" s="26" t="inlineStr">
        <is>
          <t>Yes - a separate dev AWS account with its own Terraform state backend, its own deploy pipeline and no real customers in it. Production is a member of an AWS Organization and is deployed through a separate workflow with a human approval gate.</t>
        </is>
      </c>
      <c r="F196" s="26" t="n"/>
      <c r="I196" s="25" t="inlineStr">
        <is>
          <t>I&amp;S-05</t>
        </is>
      </c>
      <c r="J196" s="23" t="inlineStr">
        <is>
          <t xml:space="preserve">Separate production and non-production environments to reduce the risk of sensitive 
production data being used in non-production environments. Production data is 
sanitized or protected before any authorized non-production use.
</t>
        </is>
      </c>
      <c r="K196" s="25" t="inlineStr">
        <is>
          <t>Production and Non-Production Environments</t>
        </is>
      </c>
      <c r="L196" s="28" t="n"/>
    </row>
    <row r="197" ht="96" customHeight="1">
      <c r="A197" s="15" t="inlineStr">
        <is>
          <t>I&amp;S-05.2</t>
        </is>
      </c>
      <c r="B197" s="11" t="inlineStr">
        <is>
          <t xml:space="preserve">Is production data sanitized or protected before being used for any authorized non-production purpose?
</t>
        </is>
      </c>
      <c r="C197" s="24" t="inlineStr">
        <is>
          <t>Yes</t>
        </is>
      </c>
      <c r="D197" s="24" t="inlineStr">
        <is>
          <t>CSP-owned</t>
        </is>
      </c>
      <c r="E197" s="24" t="inlineStr">
        <is>
          <t>Production data is not copied into non-production at all. Verification runs against fabricated fixtures or disposable throwaway machines, and a standing rule forbids testing against live customer machines.</t>
        </is>
      </c>
      <c r="F197" s="24" t="n"/>
      <c r="I197" s="27" t="n"/>
      <c r="J197" s="27" t="n"/>
      <c r="K197" s="27" t="n"/>
      <c r="L197" s="28" t="n"/>
    </row>
    <row r="198" ht="96" customHeight="1">
      <c r="A198" s="14" t="inlineStr">
        <is>
          <t>I&amp;S-06.1</t>
        </is>
      </c>
      <c r="B198" s="9" t="inlineStr">
        <is>
          <t xml:space="preserve">Are applications and infrastructures designed, developed, deployed, and configured such that service customer (tenant) 
access is appropriately segmented, segregated, monitored, and restricted?
</t>
        </is>
      </c>
      <c r="C198" s="26" t="inlineStr">
        <is>
          <t>Yes</t>
        </is>
      </c>
      <c r="D198" s="26" t="inlineStr">
        <is>
          <t>CSP-owned</t>
        </is>
      </c>
      <c r="E198" s="26" t="inlineStr">
        <is>
          <t>Tenant segregation is structural: every lookup keys on the organisation id as part of the storage partition key, not as a filter applied afterwards, so an identifier belonging to another tenant does not resolve. On the endpoint side each device certificate is scoped by AWS policy to only its own machine's topics, so one compromised endpoint cannot reach another even within the same office.</t>
        </is>
      </c>
      <c r="F198" s="26" t="n"/>
      <c r="I198" s="25" t="inlineStr">
        <is>
          <t>I&amp;S-06</t>
        </is>
      </c>
      <c r="J198" s="23" t="inlineStr">
        <is>
          <t xml:space="preserve">Design, develop, deploy and configure applications and infrastructures such that 
service customer (tenant) access is appropriately segmented and segregated, 
monitored and restricted.
</t>
        </is>
      </c>
      <c r="K198" s="25" t="inlineStr">
        <is>
          <t>Segmentation and Segregation</t>
        </is>
      </c>
      <c r="L198" s="28" t="n"/>
    </row>
    <row r="199" ht="96" customHeight="1">
      <c r="A199" s="15" t="inlineStr">
        <is>
          <t>I&amp;S-07.1</t>
        </is>
      </c>
      <c r="B199" s="11" t="inlineStr">
        <is>
          <t xml:space="preserve">Are secure and encrypted communication channels including only up-to-date
and approved protocols used when migrating servers, services, applications, or
data to cloud environments?
</t>
        </is>
      </c>
      <c r="C199" s="24" t="inlineStr">
        <is>
          <t>Yes</t>
        </is>
      </c>
      <c r="D199" s="24" t="inlineStr">
        <is>
          <t>CSP-owned</t>
        </is>
      </c>
      <c r="E199" s="24" t="inlineStr">
        <is>
          <t>All data reaches the platform over TLS 1.2 or higher - endpoint agents over mutual TLS on 443, dashboard and API over HTTPS - and there is no bulk import or migration path that bypasses it.</t>
        </is>
      </c>
      <c r="F199" s="24" t="n"/>
      <c r="I199" s="25" t="inlineStr">
        <is>
          <t>I&amp;S-07</t>
        </is>
      </c>
      <c r="J199" s="23" t="inlineStr">
        <is>
          <t xml:space="preserve">Use secure and encrypted communication channels when migrating servers,
services, applications, or data to cloud environments. Such channels must include
only up-to-date and approved protocols.
</t>
        </is>
      </c>
      <c r="K199" s="25" t="inlineStr">
        <is>
          <t>Migration to Cloud Environments</t>
        </is>
      </c>
      <c r="L199" s="28" t="n"/>
    </row>
    <row r="200" ht="80" customHeight="1">
      <c r="A200" s="14" t="inlineStr">
        <is>
          <t>I&amp;S-08.1</t>
        </is>
      </c>
      <c r="B200" s="9" t="inlineStr">
        <is>
          <t xml:space="preserve">Are high-risk environments identified and documented based on 
data sensitivity, threat exposure, and business impact?
</t>
        </is>
      </c>
      <c r="C200" s="26" t="inlineStr">
        <is>
          <t>No</t>
        </is>
      </c>
      <c r="D200" s="26" t="inlineStr">
        <is>
          <t>CSP-owned</t>
        </is>
      </c>
      <c r="E200" s="26" t="inlineStr">
        <is>
          <t>There is no documented identification or classification of high-risk environments. The risk register records specific technical risks with triggers but does not classify environments by data sensitivity, threat exposure or business impact.</t>
        </is>
      </c>
      <c r="F200" s="26" t="n"/>
      <c r="I200" s="25" t="inlineStr">
        <is>
          <t>I&amp;S-08</t>
        </is>
      </c>
      <c r="J200" s="23" t="inlineStr">
        <is>
          <t xml:space="preserve">Identify and document high-risk environments based on data sensitivity, threat exposure, 
and business impact.
</t>
        </is>
      </c>
      <c r="K200" s="25" t="inlineStr">
        <is>
          <t>Network Architecture Documentation</t>
        </is>
      </c>
      <c r="L200" s="28" t="n"/>
    </row>
    <row r="201" ht="96" customHeight="1">
      <c r="A201" s="15" t="inlineStr">
        <is>
          <t>I&amp;S-09.1</t>
        </is>
      </c>
      <c r="B201" s="11" t="inlineStr">
        <is>
          <t xml:space="preserve">Are processes, procedures, and defense-in-depth techniques defined, implemented,
and evaluated for protection, detection, and timely response to network-based
attacks?
</t>
        </is>
      </c>
      <c r="C201" s="24" t="inlineStr">
        <is>
          <t>No</t>
        </is>
      </c>
      <c r="D201" s="24" t="inlineStr">
        <is>
          <t>CSP-owned</t>
        </is>
      </c>
      <c r="E201" s="24" t="inlineStr">
        <is>
          <t>We operate no network defence of our own: no WAF, no intrusion detection or prevention system, and no 24/7 monitoring. Amazon GuardDuty is enabled for threat detection at the account level and AWS provides the underlying network and baseline DDoS protection. The attack surface is deliberately small - serverless with no VPC or hosts of our own, no inbound ports on managed endpoints, every route authenticated - but defence-in-depth against network attack, and the timely-response half of this question, are not things we implement, so we answer No.</t>
        </is>
      </c>
      <c r="F201" s="24" t="n"/>
      <c r="I201" s="25" t="inlineStr">
        <is>
          <t>I&amp;S-09</t>
        </is>
      </c>
      <c r="J201" s="23" t="inlineStr">
        <is>
          <t xml:space="preserve">Define, implement and evaluate processes, procedures and defense-in-depth
techniques for protection, detection, and timely response to network-based attacks.
</t>
        </is>
      </c>
      <c r="K201" s="25" t="inlineStr">
        <is>
          <t>Network Defense</t>
        </is>
      </c>
      <c r="L201" s="27" t="n"/>
    </row>
    <row r="202" ht="96" customHeight="1">
      <c r="A202" s="14" t="inlineStr">
        <is>
          <t>LOG-01.1</t>
        </is>
      </c>
      <c r="B202" s="9" t="inlineStr">
        <is>
          <t xml:space="preserve">Are logging and monitoring policies and procedures established, documented,
approved, communicated, applied, evaluated, and maintained?
</t>
        </is>
      </c>
      <c r="C202" s="26" t="inlineStr">
        <is>
          <t>No</t>
        </is>
      </c>
      <c r="D202" s="26" t="inlineStr">
        <is>
          <t>CSP-owned</t>
        </is>
      </c>
      <c r="E202" s="26" t="inlineStr">
        <is>
          <t>Logging and retention are implemented and consistent, but are not covered by a documented logging and monitoring policy.</t>
        </is>
      </c>
      <c r="F202" s="26" t="n"/>
      <c r="I202" s="25" t="inlineStr">
        <is>
          <t>LOG-01</t>
        </is>
      </c>
      <c r="J202" s="23" t="inlineStr">
        <is>
          <t xml:space="preserve">Establish, document, approve, communicate, apply, evaluate and maintain
policies and procedures for logging and monitoring. Review and update the policies
and procedures at least annually, or upon significant changes.
</t>
        </is>
      </c>
      <c r="K202" s="25" t="inlineStr">
        <is>
          <t>Logging and Monitoring Policy and Procedures</t>
        </is>
      </c>
      <c r="L202" s="25" t="inlineStr">
        <is>
          <t>Logging and Monitoring</t>
        </is>
      </c>
    </row>
    <row r="203" ht="96" customHeight="1">
      <c r="A203" s="15" t="inlineStr">
        <is>
          <t>LOG-01.2</t>
        </is>
      </c>
      <c r="B203" s="11" t="inlineStr">
        <is>
          <t xml:space="preserve">Are policies and procedures reviewed and updated at least annually, or upon significant changes?
</t>
        </is>
      </c>
      <c r="C203" s="24" t="inlineStr">
        <is>
          <t>No</t>
        </is>
      </c>
      <c r="D203" s="24" t="inlineStr">
        <is>
          <t>CSP-owned</t>
        </is>
      </c>
      <c r="E203" s="24" t="inlineStr">
        <is>
          <t>No logging and monitoring policy exists to review.</t>
        </is>
      </c>
      <c r="F203" s="24" t="n"/>
      <c r="I203" s="27" t="n"/>
      <c r="J203" s="27" t="n"/>
      <c r="K203" s="27" t="n"/>
      <c r="L203" s="28" t="n"/>
    </row>
    <row r="204" ht="64" customHeight="1">
      <c r="A204" s="14" t="inlineStr">
        <is>
          <t>LOG-02.1</t>
        </is>
      </c>
      <c r="B204" s="9" t="inlineStr">
        <is>
          <t xml:space="preserve">Are processes, procedures, and technical measures defined, implemented, and
evaluated to ensure audit log security and retention?
</t>
        </is>
      </c>
      <c r="C204" s="26" t="inlineStr">
        <is>
          <t>Yes</t>
        </is>
      </c>
      <c r="D204" s="26" t="inlineStr">
        <is>
          <t>CSP-owned</t>
        </is>
      </c>
      <c r="E204" s="26" t="inlineStr">
        <is>
          <t>The organisation-level CloudTrail was created and is managed by an AWS Control Tower landing zone (the organisation also has a dedicated log-archive account and a dedicated audit account from that landing zone). It is multi-region with log-file validation enabled and is delivered cross-account to a separate log-archive account, so an operator in the production account cannot alter or delete the record of their own actions. Application-level audit records of human actions are retained for 13 months and expire automatically after that.</t>
        </is>
      </c>
      <c r="F204" s="26" t="n"/>
      <c r="I204" s="25" t="inlineStr">
        <is>
          <t>LOG-02</t>
        </is>
      </c>
      <c r="J204" s="23" t="inlineStr">
        <is>
          <t xml:space="preserve">Define, implement and evaluate processes, procedures and technical
measures to ensure the security and retention of audit logs.
</t>
        </is>
      </c>
      <c r="K204" s="25" t="inlineStr">
        <is>
          <t>Audit Logs Protection</t>
        </is>
      </c>
      <c r="L204" s="28" t="n"/>
    </row>
    <row r="205" ht="96" customHeight="1">
      <c r="A205" s="15" t="inlineStr">
        <is>
          <t>LOG-03.1</t>
        </is>
      </c>
      <c r="B205" s="11" t="inlineStr">
        <is>
          <t xml:space="preserve">Are security-related events identified and monitored within applications and
the underlying infrastructure?
</t>
        </is>
      </c>
      <c r="C205" s="24" t="inlineStr">
        <is>
          <t>No</t>
        </is>
      </c>
      <c r="D205" s="24" t="inlineStr">
        <is>
          <t>CSP-owned</t>
        </is>
      </c>
      <c r="E205" s="24" t="inlineStr">
        <is>
          <t>Security-relevant events are monitored: CloudWatch metrics and alarms, per-endpoint agent alert records, an organisation-level CloudTrail created and managed by an AWS Control Tower landing zone, AWS Config recording configuration continuously, Amazon GuardDuty for threat detection, and AWS Security Hub enabled in every region we use and administered from the organisation's separate audit account. We answer No because the process around that tooling is not in place: there is no defined set of security events monitored against a documented standard, no SIEM correlating these sources, no on-call rota, and Security Hub findings are not yet worked down to a clean baseline.</t>
        </is>
      </c>
      <c r="F205" s="24" t="n"/>
      <c r="I205" s="25" t="inlineStr">
        <is>
          <t>LOG-03</t>
        </is>
      </c>
      <c r="J205" s="23" t="inlineStr">
        <is>
          <t xml:space="preserve">Identify and monitor security-related events within applications
and the underlying infrastructure. Define and implement a system to generate
alerts to responsible stakeholders based on such events and corresponding metrics.
</t>
        </is>
      </c>
      <c r="K205" s="25" t="inlineStr">
        <is>
          <t>Security Monitoring and Alerting</t>
        </is>
      </c>
      <c r="L205" s="28" t="n"/>
    </row>
    <row r="206" ht="96" customHeight="1">
      <c r="A206" s="14" t="inlineStr">
        <is>
          <t>LOG-03.2</t>
        </is>
      </c>
      <c r="B206" s="9" t="inlineStr">
        <is>
          <t xml:space="preserve">Is a system defined and implemented to generate alerts to responsible stakeholders
based on security events and their corresponding metrics?
</t>
        </is>
      </c>
      <c r="C206" s="26" t="inlineStr">
        <is>
          <t>Yes</t>
        </is>
      </c>
      <c r="D206" s="26" t="inlineStr">
        <is>
          <t>CSP-owned</t>
        </is>
      </c>
      <c r="E206" s="26" t="inlineStr">
        <is>
          <t>CloudWatch alarms route to an SNS topic with an email subscription, covering Lambda errors and throttles, dead-letter queue depth on every queue that has a consumer, and application-level failure signals; the agent writes per-endpoint alert records that surface in the dashboard. The alert set is operational rather than security-specific, and there is no 24/7 staffed response (see SEF-07.1).</t>
        </is>
      </c>
      <c r="F206" s="26" t="inlineStr">
        <is>
          <t>Alerts about an MSP's own endpoints surface in their dashboard; acting on them is theirs.</t>
        </is>
      </c>
      <c r="I206" s="27" t="n"/>
      <c r="J206" s="27" t="n"/>
      <c r="K206" s="27" t="n"/>
      <c r="L206" s="28" t="n"/>
    </row>
    <row r="207" ht="64" customHeight="1">
      <c r="A207" s="15" t="inlineStr">
        <is>
          <t>LOG-04.1</t>
        </is>
      </c>
      <c r="B207" s="11" t="inlineStr">
        <is>
          <t xml:space="preserve">Is audit log access restricted to authorized identities, and are records of that access maintained?
</t>
        </is>
      </c>
      <c r="C207" s="24" t="inlineStr">
        <is>
          <t>Yes</t>
        </is>
      </c>
      <c r="D207" s="24" t="inlineStr">
        <is>
          <t>CSP-owned</t>
        </is>
      </c>
      <c r="E207" s="24" t="inlineStr">
        <is>
          <t>Access to the AWS activity trail requires credentials for a separate log-archive account, and management-plane access is itself recorded in CloudTrail. Application audit records are reachable only through an authenticated route restricted to root and admin users of that organisation. S3 data-event logging is not enabled, so individual object reads of the log archive are not recorded.</t>
        </is>
      </c>
      <c r="F207" s="24" t="n"/>
      <c r="I207" s="25" t="inlineStr">
        <is>
          <t>LOG-04</t>
        </is>
      </c>
      <c r="J207" s="23" t="inlineStr">
        <is>
          <t xml:space="preserve">Restrict audit log access to authorized identities and maintain records of that access.
</t>
        </is>
      </c>
      <c r="K207" s="25" t="inlineStr">
        <is>
          <t>Audit Logs Access and Accountability</t>
        </is>
      </c>
      <c r="L207" s="28" t="n"/>
    </row>
    <row r="208" ht="144" customHeight="1">
      <c r="A208" s="14" t="inlineStr">
        <is>
          <t>LOG-05.1</t>
        </is>
      </c>
      <c r="B208" s="9" t="inlineStr">
        <is>
          <t xml:space="preserve">Are capabilities implemented and maintained to correlate and monitor security audit logs for the 
detection of suspicious or anomalous activity that deviates from typical or expected patterns?
</t>
        </is>
      </c>
      <c r="C208" s="26" t="inlineStr">
        <is>
          <t>No</t>
        </is>
      </c>
      <c r="D208" s="26" t="inlineStr">
        <is>
          <t>CSP-owned</t>
        </is>
      </c>
      <c r="E208" s="26" t="inlineStr">
        <is>
          <t>Amazon GuardDuty provides managed threat and anomaly detection over account activity, and AWS Security Hub aggregates findings from it and from AWS Config into the organisation's separate audit account. What does not exist is correlation in the sense this question means: no SIEM joining application logs, agent records and AWS activity into one searchable timeline, no behavioural baselining of our own, and nobody monitoring a queue on a rota. So we answer No.</t>
        </is>
      </c>
      <c r="F208" s="26" t="n"/>
      <c r="I208" s="25" t="inlineStr">
        <is>
          <t>LOG-05</t>
        </is>
      </c>
      <c r="J208" s="23" t="inlineStr">
        <is>
          <t xml:space="preserve">Implement and maintain capabilities to correlate and monitor security audit logs for the 
detection of suspicious or anomalous activity that deviates from typical or expected 
patterns. Establish and follow a defined process to review and take appropriate and timely 
actions on detected anomalies.
</t>
        </is>
      </c>
      <c r="K208" s="25" t="inlineStr">
        <is>
          <t>Audit Logs Monitoring and Response</t>
        </is>
      </c>
      <c r="L208" s="28" t="n"/>
    </row>
    <row r="209" ht="144" customHeight="1">
      <c r="A209" s="15" t="inlineStr">
        <is>
          <t>LOG-05.2</t>
        </is>
      </c>
      <c r="B209" s="11" t="inlineStr">
        <is>
          <t xml:space="preserve">Is a process established and followed to review and take appropriate and timely
actions on detected anomalies?
</t>
        </is>
      </c>
      <c r="C209" s="24" t="inlineStr">
        <is>
          <t>No</t>
        </is>
      </c>
      <c r="D209" s="24" t="inlineStr">
        <is>
          <t>CSP-owned</t>
        </is>
      </c>
      <c r="E209" s="24" t="inlineStr">
        <is>
          <t>There is no process for reviewing logs for anomalies. Alarms notify the owner and are acted on, and a detailed written incident record is kept, but no scheduled log review takes place.</t>
        </is>
      </c>
      <c r="F209" s="24" t="n"/>
      <c r="I209" s="27" t="n"/>
      <c r="J209" s="27" t="n"/>
      <c r="K209" s="27" t="n"/>
      <c r="L209" s="28" t="n"/>
    </row>
    <row r="210" ht="80" customHeight="1">
      <c r="A210" s="14" t="inlineStr">
        <is>
          <t>LOG-06.1</t>
        </is>
      </c>
      <c r="B210" s="9" t="inlineStr">
        <is>
          <t xml:space="preserve">Is a reliable time source being used across all relevant information processing
systems?
</t>
        </is>
      </c>
      <c r="C210" s="26" t="inlineStr">
        <is>
          <t>Yes</t>
        </is>
      </c>
      <c r="D210" s="26" t="inlineStr">
        <is>
          <t>CSP-owned</t>
        </is>
      </c>
      <c r="E210" s="26" t="inlineStr">
        <is>
          <t>All platform components are AWS-managed services using the Amazon Time Sync Service, and log and audit records are timestamped in UTC by the platform rather than by the client, so a client with a wrong clock cannot distort the record.</t>
        </is>
      </c>
      <c r="F210" s="26" t="inlineStr">
        <is>
          <t>Endpoint clocks are the MSP's; the product reads an endpoint's own timezone when scheduling work on it.</t>
        </is>
      </c>
      <c r="I210" s="25" t="inlineStr">
        <is>
          <t>LOG-06</t>
        </is>
      </c>
      <c r="J210" s="23" t="inlineStr">
        <is>
          <t xml:space="preserve">Use a reliable time source across all relevant information processing
systems.
</t>
        </is>
      </c>
      <c r="K210" s="25" t="inlineStr">
        <is>
          <t>Clock Synchronization</t>
        </is>
      </c>
      <c r="L210" s="28" t="n"/>
    </row>
    <row r="211" ht="112" customHeight="1">
      <c r="A211" s="15" t="inlineStr">
        <is>
          <t>LOG-07.1</t>
        </is>
      </c>
      <c r="B211" s="11" t="inlineStr">
        <is>
          <t xml:space="preserve">Are logging requirements for information meta/data system events established,
documented, and implemented?
</t>
        </is>
      </c>
      <c r="C211" s="24" t="inlineStr">
        <is>
          <t>No</t>
        </is>
      </c>
      <c r="D211" s="24" t="inlineStr">
        <is>
          <t>CSP-owned</t>
        </is>
      </c>
      <c r="E211" s="24" t="inlineStr">
        <is>
          <t>Logging is implemented but the requirements are not documented. Log statements are deliberately sparse in parts of the system for cost and noise reasons, which is a decision taken per component rather than against a documented scope.</t>
        </is>
      </c>
      <c r="F211" s="24" t="n"/>
      <c r="I211" s="25" t="inlineStr">
        <is>
          <t>LOG-07</t>
        </is>
      </c>
      <c r="J211" s="23" t="inlineStr">
        <is>
          <t xml:space="preserve">Establish, document and implement which information meta/data system
events should be logged. Review and update the scope at least annually or whenever
there is a change in the threat environment, and as per relevant regulatory requirements.
</t>
        </is>
      </c>
      <c r="K211" s="25" t="inlineStr">
        <is>
          <t>Logging Scope</t>
        </is>
      </c>
      <c r="L211" s="28" t="n"/>
    </row>
    <row r="212" ht="112" customHeight="1">
      <c r="A212" s="14" t="inlineStr">
        <is>
          <t>LOG-07.2</t>
        </is>
      </c>
      <c r="B212" s="9" t="inlineStr">
        <is>
          <t xml:space="preserve">Is the scope reviewed and updated at least annually, or whenever there is a 
change in the threat environment and as per relevant regulatory requirements?
</t>
        </is>
      </c>
      <c r="C212" s="26" t="inlineStr">
        <is>
          <t>No</t>
        </is>
      </c>
      <c r="D212" s="26" t="inlineStr">
        <is>
          <t>CSP-owned</t>
        </is>
      </c>
      <c r="E212" s="26" t="inlineStr">
        <is>
          <t>There is no documented logging scope to review.</t>
        </is>
      </c>
      <c r="F212" s="26" t="n"/>
      <c r="I212" s="27" t="n"/>
      <c r="J212" s="27" t="n"/>
      <c r="K212" s="27" t="n"/>
      <c r="L212" s="28" t="n"/>
    </row>
    <row r="213" ht="112" customHeight="1">
      <c r="A213" s="15" t="inlineStr">
        <is>
          <t>LOG-08.1</t>
        </is>
      </c>
      <c r="B213" s="11" t="inlineStr">
        <is>
          <t xml:space="preserve">Are technical measures defined, implemented, and evaluated to enable service customers to 
detect and scrub or tokenize sensitive data from logs, in order to prevent unauthorized 
exposure as per applicable laws and regulations?
</t>
        </is>
      </c>
      <c r="C213" s="24" t="inlineStr">
        <is>
          <t>No</t>
        </is>
      </c>
      <c r="D213" s="24" t="inlineStr">
        <is>
          <t>CSP-owned</t>
        </is>
      </c>
      <c r="E213" s="24" t="inlineStr">
        <is>
          <t>Customers cannot scrub or tokenize log content. Output returned by a command on an endpoint is stored as returned, is visible only to that customer's own users, and expires on its own retention of about 30 days.</t>
        </is>
      </c>
      <c r="F213" s="24" t="inlineStr">
        <is>
          <t>The MSP controls which commands are approved and therefore what output is captured - the approval gate is where capture of sensitive output can be prevented.</t>
        </is>
      </c>
      <c r="I213" s="25" t="inlineStr">
        <is>
          <t>LOG-08</t>
        </is>
      </c>
      <c r="J213" s="23" t="inlineStr">
        <is>
          <t xml:space="preserve">Define, implement and evaluate technical measures for service customers to detect and scrub or tokenize 
sensitive data from logs to prevent unauthorized exposure, as per applicable laws and regulations.
</t>
        </is>
      </c>
      <c r="K213" s="25" t="inlineStr">
        <is>
          <t>Audit Logs Sanitization</t>
        </is>
      </c>
      <c r="L213" s="28" t="n"/>
    </row>
    <row r="214" ht="64" customHeight="1">
      <c r="A214" s="14" t="inlineStr">
        <is>
          <t>LOG-09.1</t>
        </is>
      </c>
      <c r="B214" s="9" t="inlineStr">
        <is>
          <t xml:space="preserve">Are audit records generated, and do they contain relevant security information?
</t>
        </is>
      </c>
      <c r="C214" s="26" t="inlineStr">
        <is>
          <t>Yes</t>
        </is>
      </c>
      <c r="D214" s="26" t="inlineStr">
        <is>
          <t>CSP-owned</t>
        </is>
      </c>
      <c r="E214" s="26" t="inlineStr">
        <is>
          <t>Human actions are recorded with the acting user's identity taken from their authenticated token, plus the action, the target and a timestamp, retained 13 months. Every command dispatched to an endpoint and its output is recorded against that machine, including who approved it. AWS API activity is in the organisation-level CloudTrail.</t>
        </is>
      </c>
      <c r="F214" s="26" t="n"/>
      <c r="I214" s="25" t="inlineStr">
        <is>
          <t>LOG-09</t>
        </is>
      </c>
      <c r="J214" s="23" t="inlineStr">
        <is>
          <t xml:space="preserve">Generate audit records containing relevant security information.
</t>
        </is>
      </c>
      <c r="K214" s="25" t="inlineStr">
        <is>
          <t>Log Records</t>
        </is>
      </c>
      <c r="L214" s="28" t="n"/>
    </row>
    <row r="215" ht="64" customHeight="1">
      <c r="A215" s="15" t="inlineStr">
        <is>
          <t>LOG-10.1</t>
        </is>
      </c>
      <c r="B215" s="11" t="inlineStr">
        <is>
          <t xml:space="preserve">Are audit records protected from unauthorized access, modification, and deletion?
</t>
        </is>
      </c>
      <c r="C215" s="24" t="inlineStr">
        <is>
          <t>No</t>
        </is>
      </c>
      <c r="D215" s="24" t="inlineStr">
        <is>
          <t>CSP-owned</t>
        </is>
      </c>
      <c r="E215" s="24" t="inlineStr">
        <is>
          <t>Split answer, stated plainly: the AWS activity trail IS protected - multi-region CloudTrail with log-file validation, delivered cross-account to a separate log-archive account. The application-level audit trail is NOT: it lives in the production database, and a platform operator with database access could modify or delete a record, so we do not claim immutability for it.</t>
        </is>
      </c>
      <c r="F215" s="24" t="n"/>
      <c r="I215" s="25" t="inlineStr">
        <is>
          <t>LOG-10</t>
        </is>
      </c>
      <c r="J215" s="23" t="inlineStr">
        <is>
          <t xml:space="preserve">Protect audit records from unauthorized access, modification, and deletion.
</t>
        </is>
      </c>
      <c r="K215" s="25" t="inlineStr">
        <is>
          <t>Audit Records Protection</t>
        </is>
      </c>
      <c r="L215" s="28" t="n"/>
    </row>
    <row r="216" ht="80" customHeight="1">
      <c r="A216" s="14" t="inlineStr">
        <is>
          <t>LOG-11.1</t>
        </is>
      </c>
      <c r="B216" s="9" t="inlineStr">
        <is>
          <t xml:space="preserve">Are monitoring and internal reporting capabilities established to report on
cryptographic operations, encryption, and key management policies, processes,
procedures, and controls?
</t>
        </is>
      </c>
      <c r="C216" s="26" t="inlineStr">
        <is>
          <t>No</t>
        </is>
      </c>
      <c r="D216" s="26" t="inlineStr">
        <is>
          <t>CSP-owned</t>
        </is>
      </c>
      <c r="E216" s="26" t="inlineStr">
        <is>
          <t>There is no monitoring or internal reporting on cryptographic operations or key management; at-rest key use is AWS-managed and we do not report on it.</t>
        </is>
      </c>
      <c r="F216" s="26" t="n"/>
      <c r="I216" s="25" t="inlineStr">
        <is>
          <t>LOG-11</t>
        </is>
      </c>
      <c r="J216" s="23" t="inlineStr">
        <is>
          <t xml:space="preserve">Establish and maintain a monitoring and internal reporting capability
over the operations of cryptographic, encryption and key management policies,
processes, procedures, and controls.
</t>
        </is>
      </c>
      <c r="K216" s="25" t="inlineStr">
        <is>
          <t>Encryption Monitoring and Reporting</t>
        </is>
      </c>
      <c r="L216" s="28" t="n"/>
    </row>
    <row r="217" ht="64" customHeight="1">
      <c r="A217" s="15" t="inlineStr">
        <is>
          <t>LOG-12.1</t>
        </is>
      </c>
      <c r="B217" s="11" t="inlineStr">
        <is>
          <t xml:space="preserve">Are key lifecycle management events logged and monitored to enable auditing
and reporting on cryptographic keys' usage?
</t>
        </is>
      </c>
      <c r="C217" s="24" t="inlineStr">
        <is>
          <t>No</t>
        </is>
      </c>
      <c r="D217" s="24" t="inlineStr">
        <is>
          <t>CSP-owned</t>
        </is>
      </c>
      <c r="E217" s="24" t="inlineStr">
        <is>
          <t>Certificate creation and deletion happen through the AWS-managed device gateway and therefore appear in CloudTrail, so the events are logged - but nothing monitors or reports on them, and there is no key usage reporting.</t>
        </is>
      </c>
      <c r="F217" s="24" t="n"/>
      <c r="I217" s="25" t="inlineStr">
        <is>
          <t>LOG-12</t>
        </is>
      </c>
      <c r="J217" s="23" t="inlineStr">
        <is>
          <t xml:space="preserve">Log and monitor key lifecycle management events to enable auditing
and reporting on usage of cryptographic keys.
</t>
        </is>
      </c>
      <c r="K217" s="25" t="inlineStr">
        <is>
          <t>Transaction/Activity Logging</t>
        </is>
      </c>
      <c r="L217" s="28" t="n"/>
    </row>
    <row r="218" ht="64" customHeight="1">
      <c r="A218" s="14" t="inlineStr">
        <is>
          <t>LOG-13.1</t>
        </is>
      </c>
      <c r="B218" s="9" t="inlineStr">
        <is>
          <t xml:space="preserve">Is physical access logged and monitored using an auditable access control
system?
</t>
        </is>
      </c>
      <c r="C218" s="26" t="inlineStr">
        <is>
          <t>NA</t>
        </is>
      </c>
      <c r="D218" s="26" t="inlineStr">
        <is>
          <t>Third-party outsourced</t>
        </is>
      </c>
      <c r="E218" s="26" t="inlineStr">
        <is>
          <t>We operate no physical premises. Physical access logging at the hosting sites is AWS's.</t>
        </is>
      </c>
      <c r="F218" s="26" t="n"/>
      <c r="I218" s="25" t="inlineStr">
        <is>
          <t>LOG-13</t>
        </is>
      </c>
      <c r="J218" s="23" t="inlineStr">
        <is>
          <t xml:space="preserve">Monitor and log physical access using an auditable access control
system.
</t>
        </is>
      </c>
      <c r="K218" s="25" t="inlineStr">
        <is>
          <t>Access Control Logs</t>
        </is>
      </c>
      <c r="L218" s="28" t="n"/>
    </row>
    <row r="219" ht="80" customHeight="1">
      <c r="A219" s="15" t="inlineStr">
        <is>
          <t>LOG-14.1</t>
        </is>
      </c>
      <c r="B219" s="11" t="inlineStr">
        <is>
          <t xml:space="preserve">Are processes and technical measures for reporting monitoring system anomalies
and failures defined, implemented, and evaluated?
</t>
        </is>
      </c>
      <c r="C219" s="24" t="inlineStr">
        <is>
          <t>Yes</t>
        </is>
      </c>
      <c r="D219" s="24" t="inlineStr">
        <is>
          <t>CSP-owned</t>
        </is>
      </c>
      <c r="E219" s="24" t="inlineStr">
        <is>
          <t>An operator health view reports CloudWatch alarm state, per-function error and throttle counts, dead-letter queue depths and fleet-derived checks - for example an endpoint whose separate liveness channel is still reporting while its message channel has gone silent, which is how a silently dead connection is caught. Dead-letter queue depth alarms exist for every queue that has a consumer.</t>
        </is>
      </c>
      <c r="F219" s="24" t="n"/>
      <c r="I219" s="25" t="inlineStr">
        <is>
          <t>LOG-14</t>
        </is>
      </c>
      <c r="J219" s="23" t="inlineStr">
        <is>
          <t xml:space="preserve">Define, implement and evaluate processes, procedures and technical
measures for the reporting of anomalies and failures of the monitoring system
and provide immediate notification to the accountable party.
</t>
        </is>
      </c>
      <c r="K219" s="25" t="inlineStr">
        <is>
          <t>Failures and Anomalies Reporting</t>
        </is>
      </c>
      <c r="L219" s="28" t="n"/>
    </row>
    <row r="220" ht="80" customHeight="1">
      <c r="A220" s="14" t="inlineStr">
        <is>
          <t>LOG-14.2</t>
        </is>
      </c>
      <c r="B220" s="9" t="inlineStr">
        <is>
          <t xml:space="preserve">Are accountable parties immediately notified about anomalies and failures?
</t>
        </is>
      </c>
      <c r="C220" s="26" t="inlineStr">
        <is>
          <t>Yes</t>
        </is>
      </c>
      <c r="D220" s="26" t="inlineStr">
        <is>
          <t>CSP-owned</t>
        </is>
      </c>
      <c r="E220" s="26" t="inlineStr">
        <is>
          <t>Alarms notify the owner through an SNS topic with an email subscription, and the health view is checked when working. There is no on-call rotation and no 24/7 response, and one throttle alarm is currently muted because it was noisy at a previous quota - so 'immediately' means an email, not a paged responder.</t>
        </is>
      </c>
      <c r="F220" s="26" t="n"/>
      <c r="I220" s="27" t="n"/>
      <c r="J220" s="27" t="n"/>
      <c r="K220" s="27" t="n"/>
      <c r="L220" s="27" t="n"/>
    </row>
    <row r="221" ht="96" customHeight="1">
      <c r="A221" s="15" t="inlineStr">
        <is>
          <t>SEF-01.1</t>
        </is>
      </c>
      <c r="B221" s="11" t="inlineStr">
        <is>
          <t xml:space="preserve">Are policies and procedures for security incident management, e-discovery,
and cloud forensics established, documented, approved, communicated, applied,
evaluated, and maintained?
</t>
        </is>
      </c>
      <c r="C221" s="24" t="inlineStr">
        <is>
          <t>No</t>
        </is>
      </c>
      <c r="D221" s="24" t="inlineStr">
        <is>
          <t>CSP-owned</t>
        </is>
      </c>
      <c r="E221" s="24" t="inlineStr">
        <is>
          <t>There is no documented incident response plan, no severity classification and no tested forensics procedure. What does exist: a detailed written record of every past incident with root cause and the specific fix, and alarms on operational and security-relevant signals. This gap is stated publicly on our own security page rather than hidden.</t>
        </is>
      </c>
      <c r="F221" s="24" t="n"/>
      <c r="I221" s="25" t="inlineStr">
        <is>
          <t>SEF-01</t>
        </is>
      </c>
      <c r="J221" s="23" t="inlineStr">
        <is>
          <t xml:space="preserve">Establish, document, approve, communicate, apply, evaluate and maintain
policies and procedures for Security Incident Management, E-Discovery, and Cloud
Forensics. Review and update the policies and procedures at least annually, or upon significant changes.
</t>
        </is>
      </c>
      <c r="K221" s="25" t="inlineStr">
        <is>
          <t>Security Incident Management Policy and Procedures</t>
        </is>
      </c>
      <c r="L221" s="25" t="inlineStr">
        <is>
          <t>Security Incident Management, E-Discovery, &amp; Cloud Forensics</t>
        </is>
      </c>
    </row>
    <row r="222" ht="96" customHeight="1">
      <c r="A222" s="14" t="inlineStr">
        <is>
          <t>SEF-01.2</t>
        </is>
      </c>
      <c r="B222" s="9" t="inlineStr">
        <is>
          <t xml:space="preserve">Are policies and procedures reviewed and updated annually, or upon significant changes?
</t>
        </is>
      </c>
      <c r="C222" s="26" t="inlineStr">
        <is>
          <t>No</t>
        </is>
      </c>
      <c r="D222" s="26" t="inlineStr">
        <is>
          <t>CSP-owned</t>
        </is>
      </c>
      <c r="E222" s="26" t="inlineStr">
        <is>
          <t>No incident management policy exists to review.</t>
        </is>
      </c>
      <c r="F222" s="26" t="n"/>
      <c r="I222" s="27" t="n"/>
      <c r="J222" s="27" t="n"/>
      <c r="K222" s="27" t="n"/>
      <c r="L222" s="28" t="n"/>
    </row>
    <row r="223" ht="96" customHeight="1">
      <c r="A223" s="15" t="inlineStr">
        <is>
          <t>SEF-02.1</t>
        </is>
      </c>
      <c r="B223" s="11" t="inlineStr">
        <is>
          <t xml:space="preserve">Are policies and procedures for timely management of security incidents established,
documented, approved, communicated, applied, evaluated, and maintained?
</t>
        </is>
      </c>
      <c r="C223" s="24" t="inlineStr">
        <is>
          <t>No</t>
        </is>
      </c>
      <c r="D223" s="24" t="inlineStr">
        <is>
          <t>CSP-owned</t>
        </is>
      </c>
      <c r="E223" s="24" t="inlineStr">
        <is>
          <t>There are no documented procedures for timely management of security incidents - no defined intake, ownership, escalation or resolution timeline.</t>
        </is>
      </c>
      <c r="F223" s="24" t="n"/>
      <c r="I223" s="25" t="inlineStr">
        <is>
          <t>SEF-02</t>
        </is>
      </c>
      <c r="J223" s="23" t="inlineStr">
        <is>
          <t xml:space="preserve">Establish, document, approve, communicate, apply, evaluate and maintain
policies and procedures for the timely management of security incidents. Review
and update the policies and procedures at least annually, or upon significant changes.
</t>
        </is>
      </c>
      <c r="K223" s="25" t="inlineStr">
        <is>
          <t>Service Management Policy and Procedures</t>
        </is>
      </c>
      <c r="L223" s="28" t="n"/>
    </row>
    <row r="224" ht="96" customHeight="1">
      <c r="A224" s="14" t="inlineStr">
        <is>
          <t>SEF-02.2</t>
        </is>
      </c>
      <c r="B224" s="9" t="inlineStr">
        <is>
          <t xml:space="preserve">Are policies and procedures for timely management of security incidents reviewed
and updated at least annually, or upon significant changes?
</t>
        </is>
      </c>
      <c r="C224" s="26" t="inlineStr">
        <is>
          <t>No</t>
        </is>
      </c>
      <c r="D224" s="26" t="inlineStr">
        <is>
          <t>CSP-owned</t>
        </is>
      </c>
      <c r="E224" s="26" t="inlineStr">
        <is>
          <t>No such procedures exist to review.</t>
        </is>
      </c>
      <c r="F224" s="26" t="n"/>
      <c r="I224" s="27" t="n"/>
      <c r="J224" s="27" t="n"/>
      <c r="K224" s="27" t="n"/>
      <c r="L224" s="28" t="n"/>
    </row>
    <row r="225" ht="144" customHeight="1">
      <c r="A225" s="15" t="inlineStr">
        <is>
          <t>SEF-03.1</t>
        </is>
      </c>
      <c r="B225" s="11" t="inlineStr">
        <is>
          <t xml:space="preserve">Is a security incident response plan that includes a communication strategy for notifying 
relevant internal departments, impacted service customers, and other business-critical 
relationships (such as supply-chain) established, documented, approved, communicated, applied, evaluated, and maintained?
</t>
        </is>
      </c>
      <c r="C225" s="24" t="inlineStr">
        <is>
          <t>No</t>
        </is>
      </c>
      <c r="D225" s="24" t="inlineStr">
        <is>
          <t>CSP-owned</t>
        </is>
      </c>
      <c r="E225" s="24" t="inlineStr">
        <is>
          <t>There is no incident response plan, and therefore no communication strategy for notifying affected customers or third parties, and no notification timeline.</t>
        </is>
      </c>
      <c r="F225" s="24" t="n"/>
      <c r="I225" s="25" t="inlineStr">
        <is>
          <t>SEF-03</t>
        </is>
      </c>
      <c r="J225" s="23" t="inlineStr">
        <is>
          <t xml:space="preserve">Establish, document, approve, communicate, apply, evaluate and maintain a security 
incident response plan, which includes but is not limited to: a communication strategy 
for notifying relevant internal departments, impacted service customers, and other business 
critical relationships (such as supply-chain) that may be impacted.
</t>
        </is>
      </c>
      <c r="K225" s="25" t="inlineStr">
        <is>
          <t>Incident Response Plans</t>
        </is>
      </c>
      <c r="L225" s="28" t="n"/>
    </row>
    <row r="226" ht="64" customHeight="1">
      <c r="A226" s="14" t="inlineStr">
        <is>
          <t>SEF-04.1</t>
        </is>
      </c>
      <c r="B226" s="9" t="inlineStr">
        <is>
          <t xml:space="preserve">Is a structured approach followed to evaluate the effectiveness of incident response plans at planned intervals or upon significant changes?
</t>
        </is>
      </c>
      <c r="C226" s="26" t="inlineStr">
        <is>
          <t>No</t>
        </is>
      </c>
      <c r="D226" s="26" t="inlineStr">
        <is>
          <t>CSP-owned</t>
        </is>
      </c>
      <c r="E226" s="26" t="inlineStr">
        <is>
          <t>No incident response plan exists, so its effectiveness is not evaluated. No tabletop exercise or simulation has been run.</t>
        </is>
      </c>
      <c r="F226" s="26" t="n"/>
      <c r="I226" s="25" t="inlineStr">
        <is>
          <t>SEF-04</t>
        </is>
      </c>
      <c r="J226" s="23" t="inlineStr">
        <is>
          <t xml:space="preserve">Exercise the incident response plans at planned 
intervals or upon significant changes.
</t>
        </is>
      </c>
      <c r="K226" s="25" t="inlineStr">
        <is>
          <t>Incident Response Testing</t>
        </is>
      </c>
      <c r="L226" s="28" t="n"/>
    </row>
    <row r="227" ht="48" customHeight="1">
      <c r="A227" s="15" t="inlineStr">
        <is>
          <t>SEF-05.1</t>
        </is>
      </c>
      <c r="B227" s="11" t="inlineStr">
        <is>
          <t xml:space="preserve">Are information security incident metrics established, monitored and reported?
</t>
        </is>
      </c>
      <c r="C227" s="24" t="inlineStr">
        <is>
          <t>No</t>
        </is>
      </c>
      <c r="D227" s="24" t="inlineStr">
        <is>
          <t>CSP-owned</t>
        </is>
      </c>
      <c r="E227" s="24" t="inlineStr">
        <is>
          <t>No incident metrics are established, monitored or reported. Incidents are recorded in narrative form with root cause but are not measured - there is no mean time to detect or resolve.</t>
        </is>
      </c>
      <c r="F227" s="24" t="n"/>
      <c r="I227" s="25" t="inlineStr">
        <is>
          <t>SEF-05</t>
        </is>
      </c>
      <c r="J227" s="23" t="inlineStr">
        <is>
          <t xml:space="preserve">Establish, monitor and report information security incident metrics.
</t>
        </is>
      </c>
      <c r="K227" s="25" t="inlineStr">
        <is>
          <t>Incident Response Metrics</t>
        </is>
      </c>
      <c r="L227" s="28" t="n"/>
    </row>
    <row r="228" ht="80" customHeight="1">
      <c r="A228" s="14" t="inlineStr">
        <is>
          <t>SEF-06.1</t>
        </is>
      </c>
      <c r="B228" s="9" t="inlineStr">
        <is>
          <t xml:space="preserve">Are processes, procedures, and technical measures supporting business processes
to triage security-related events defined, implemented, and evaluated?
</t>
        </is>
      </c>
      <c r="C228" s="26" t="inlineStr">
        <is>
          <t>No</t>
        </is>
      </c>
      <c r="D228" s="26" t="inlineStr">
        <is>
          <t>CSP-owned</t>
        </is>
      </c>
      <c r="E228" s="26" t="inlineStr">
        <is>
          <t>There is no defined triage process and no severity levels. Alarms and per-endpoint alert records are reviewed by the owner as they fire.</t>
        </is>
      </c>
      <c r="F228" s="26" t="n"/>
      <c r="I228" s="25" t="inlineStr">
        <is>
          <t>SEF-06</t>
        </is>
      </c>
      <c r="J228" s="23" t="inlineStr">
        <is>
          <t xml:space="preserve">Define, implement and evaluate processes, procedures and technical
measures supporting business processes to triage security-related events.
</t>
        </is>
      </c>
      <c r="K228" s="25" t="inlineStr">
        <is>
          <t>Event Triage Processes</t>
        </is>
      </c>
      <c r="L228" s="28" t="n"/>
    </row>
    <row r="229" ht="112" customHeight="1">
      <c r="A229" s="15" t="inlineStr">
        <is>
          <t>SEF-07.1</t>
        </is>
      </c>
      <c r="B229" s="11" t="inlineStr">
        <is>
          <t xml:space="preserve">Are processes, procedures, and technical measures defined, implemented, and evaluated for 
timely and effective response to security incidents in accordance with incident categories and severity levels?
</t>
        </is>
      </c>
      <c r="C229" s="24" t="inlineStr">
        <is>
          <t>No</t>
        </is>
      </c>
      <c r="D229" s="24" t="inlineStr">
        <is>
          <t>CSP-owned</t>
        </is>
      </c>
      <c r="E229" s="24" t="inlineStr">
        <is>
          <t>No incident categories or severity levels are defined, so response cannot be governed by them, and there is no on-call or 24/7 response capability.</t>
        </is>
      </c>
      <c r="F229" s="24" t="n"/>
      <c r="I229" s="25" t="inlineStr">
        <is>
          <t>SEF-07</t>
        </is>
      </c>
      <c r="J229" s="23" t="inlineStr">
        <is>
          <t xml:space="preserve">Define, implement and evaluate processes, procedures and technical measures for timely and 
effective response to security incidents in accordance with incident categories and severity 
levels. Review, update, and test processes and procedures at least annually.
</t>
        </is>
      </c>
      <c r="K229" s="25" t="inlineStr">
        <is>
          <t>Incident Management and Response</t>
        </is>
      </c>
      <c r="L229" s="28" t="n"/>
    </row>
    <row r="230" ht="112" customHeight="1">
      <c r="A230" s="14" t="inlineStr">
        <is>
          <t>SEF-07.2</t>
        </is>
      </c>
      <c r="B230" s="9" t="inlineStr">
        <is>
          <t xml:space="preserve">Are these processes and procedures reviewed, updated, and tested at least annually?
</t>
        </is>
      </c>
      <c r="C230" s="26" t="inlineStr">
        <is>
          <t>No</t>
        </is>
      </c>
      <c r="D230" s="26" t="inlineStr">
        <is>
          <t>CSP-owned</t>
        </is>
      </c>
      <c r="E230" s="26" t="inlineStr">
        <is>
          <t>There are no incident response processes to review or test.</t>
        </is>
      </c>
      <c r="F230" s="26" t="n"/>
      <c r="I230" s="27" t="n"/>
      <c r="J230" s="27" t="n"/>
      <c r="K230" s="27" t="n"/>
      <c r="L230" s="28" t="n"/>
    </row>
    <row r="231" ht="112" customHeight="1">
      <c r="A231" s="15" t="inlineStr">
        <is>
          <t>SEF-08.1</t>
        </is>
      </c>
      <c r="B231" s="11" t="inlineStr">
        <is>
          <t xml:space="preserve">Are processes, procedures, and technical measures for security breach notifications
defined and implemented?
</t>
        </is>
      </c>
      <c r="C231" s="24" t="inlineStr">
        <is>
          <t>No</t>
        </is>
      </c>
      <c r="D231" s="24" t="inlineStr">
        <is>
          <t>CSP-owned</t>
        </is>
      </c>
      <c r="E231" s="24" t="inlineStr">
        <is>
          <t>There is no defined breach notification process - no contact path, no timeline and no notification template.</t>
        </is>
      </c>
      <c r="F231" s="24" t="n"/>
      <c r="I231" s="25" t="inlineStr">
        <is>
          <t>SEF-08</t>
        </is>
      </c>
      <c r="J231" s="23" t="inlineStr">
        <is>
          <t xml:space="preserve">Define and implement processes, procedures and technical measures for security breach 
notifications. Report material security breaches including any relevant supply chain 
breaches, as per applicable SLAs, laws and regulations.
</t>
        </is>
      </c>
      <c r="K231" s="25" t="inlineStr">
        <is>
          <t>Security Breach Notification</t>
        </is>
      </c>
      <c r="L231" s="28" t="n"/>
    </row>
    <row r="232" ht="112" customHeight="1">
      <c r="A232" s="14" t="inlineStr">
        <is>
          <t>SEF-08.2</t>
        </is>
      </c>
      <c r="B232" s="9" t="inlineStr">
        <is>
          <t xml:space="preserve">Are material security breaches reported (including any relevant supply chain breaches) 
as per applicable SLAs, laws, and regulations?
</t>
        </is>
      </c>
      <c r="C232" s="26" t="inlineStr">
        <is>
          <t>No</t>
        </is>
      </c>
      <c r="D232" s="26" t="inlineStr">
        <is>
          <t>Shared CSP and CSC</t>
        </is>
      </c>
      <c r="E232" s="26" t="inlineStr">
        <is>
          <t>There is no breach notification commitment in the customer agreement - no recipient and no deadline. Section 3 runs the other way: it asks the customer to notify us promptly at security@remediatedesk.com if they suspect unauthorised access to their account. No breach has occurred. This is the cheapest cluster on this response to close: a short written plan with a severity model and a notification deadline would convert several No answers at once, and it is listed publicly under what we are still working on.</t>
        </is>
      </c>
      <c r="F232" s="26" t="inlineStr">
        <is>
          <t>The MSP will have its own notification obligations to its clients, which depend on what we commit to; that commitment is not defined yet.</t>
        </is>
      </c>
      <c r="I232" s="27" t="n"/>
      <c r="J232" s="27" t="n"/>
      <c r="K232" s="27" t="n"/>
      <c r="L232" s="28" t="n"/>
    </row>
    <row r="233" ht="96" customHeight="1">
      <c r="A233" s="15" t="inlineStr">
        <is>
          <t>SEF-09.1</t>
        </is>
      </c>
      <c r="B233" s="11" t="inlineStr">
        <is>
          <t xml:space="preserve">Is a secure repository of security incident records established and maintained?
</t>
        </is>
      </c>
      <c r="C233" s="24" t="inlineStr">
        <is>
          <t>No</t>
        </is>
      </c>
      <c r="D233" s="24" t="inlineStr">
        <is>
          <t>CSP-owned</t>
        </is>
      </c>
      <c r="E233" s="24" t="inlineStr">
        <is>
          <t>Incidents are recorded in detail in the private engineering repository, with root cause, the evidence used to establish it, and the specific code change that fixed it - a genuinely useful operational record. It is not a dedicated or access-controlled incident records system, has no severity or classification fields, and mixes operational with security incidents, so we do not claim this control.</t>
        </is>
      </c>
      <c r="F233" s="24" t="n"/>
      <c r="I233" s="25" t="inlineStr">
        <is>
          <t>SEF-09</t>
        </is>
      </c>
      <c r="J233" s="23" t="inlineStr">
        <is>
          <t xml:space="preserve">Establish and maintain a secure repository of security incident records. Regularly 
review the incident records to identify patterns, root causes, and systemic 
vulnerabilities, and implement relevant corrective measures.
</t>
        </is>
      </c>
      <c r="K233" s="25" t="inlineStr">
        <is>
          <t>Incident Records Management</t>
        </is>
      </c>
      <c r="L233" s="28" t="n"/>
    </row>
    <row r="234" ht="96" customHeight="1">
      <c r="A234" s="14" t="inlineStr">
        <is>
          <t>SEF-09.2</t>
        </is>
      </c>
      <c r="B234" s="9" t="inlineStr">
        <is>
          <t xml:space="preserve">Are incident records regularly reviewed to identify patterns, root causes, and systemic 
vulnerabilities, and are relevant corrective measures implemented?
</t>
        </is>
      </c>
      <c r="C234" s="26" t="inlineStr">
        <is>
          <t>Yes</t>
        </is>
      </c>
      <c r="D234" s="26" t="inlineStr">
        <is>
          <t>CSP-owned</t>
        </is>
      </c>
      <c r="E234" s="26" t="inlineStr">
        <is>
          <t>This part is real and evidenced: every recorded incident carries a root cause and the specific change that fixed it, and a confirmed defect is swept for across every code path with the same shape rather than patched in one place. Regression guards added this way are mutation-verified - the guard is checked to fail when the defect is reintroduced (test/). Review is per incident, not on a schedule.</t>
        </is>
      </c>
      <c r="F234" s="26" t="n"/>
      <c r="I234" s="27" t="n"/>
      <c r="J234" s="27" t="n"/>
      <c r="K234" s="27" t="n"/>
      <c r="L234" s="28" t="n"/>
    </row>
    <row r="235" ht="96" customHeight="1">
      <c r="A235" s="15" t="inlineStr">
        <is>
          <t>SEF-10.1</t>
        </is>
      </c>
      <c r="B235" s="11" t="inlineStr">
        <is>
          <t xml:space="preserve">Are points of contact maintained for applicable regulation authorities, national
and local law enforcement, and other legal jurisdictional authorities?
</t>
        </is>
      </c>
      <c r="C235" s="24" t="inlineStr">
        <is>
          <t>No</t>
        </is>
      </c>
      <c r="D235" s="24" t="inlineStr">
        <is>
          <t>CSP-owned</t>
        </is>
      </c>
      <c r="E235" s="24" t="inlineStr">
        <is>
          <t>No points of contact are maintained for regulators, law enforcement or other jurisdictional authorities.</t>
        </is>
      </c>
      <c r="F235" s="24" t="n"/>
      <c r="I235" s="25" t="inlineStr">
        <is>
          <t>SEF-10</t>
        </is>
      </c>
      <c r="J235" s="23" t="inlineStr">
        <is>
          <t xml:space="preserve">Maintain points of contact for applicable regulation authorities, national and local law enforcement, 
and other legal jurisdictional authorities. Review and update the points of contact at least annually.
</t>
        </is>
      </c>
      <c r="K235" s="25" t="inlineStr">
        <is>
          <t>Points of Contact Maintenance</t>
        </is>
      </c>
      <c r="L235" s="28" t="n"/>
    </row>
    <row r="236" ht="96" customHeight="1">
      <c r="A236" s="14" t="inlineStr">
        <is>
          <t>SEF-10.2</t>
        </is>
      </c>
      <c r="B236" s="9" t="inlineStr">
        <is>
          <t xml:space="preserve">Are points of contact reviewed and updated at least annually?
</t>
        </is>
      </c>
      <c r="C236" s="26" t="inlineStr">
        <is>
          <t>No</t>
        </is>
      </c>
      <c r="D236" s="26" t="inlineStr">
        <is>
          <t>CSP-owned</t>
        </is>
      </c>
      <c r="E236" s="26" t="inlineStr">
        <is>
          <t>There is no contact list to review.</t>
        </is>
      </c>
      <c r="F236" s="26" t="n"/>
      <c r="I236" s="27" t="n"/>
      <c r="J236" s="27" t="n"/>
      <c r="K236" s="27" t="n"/>
      <c r="L236" s="27" t="n"/>
    </row>
    <row r="237" ht="96" customHeight="1">
      <c r="A237" s="15" t="inlineStr">
        <is>
          <t>STA-01.1</t>
        </is>
      </c>
      <c r="B237" s="11" t="inlineStr">
        <is>
          <t xml:space="preserve">Are policies and procedures for supply chain risk management established, documented, approved, 
communicated, applied, evaluated, and maintained?
</t>
        </is>
      </c>
      <c r="C237" s="24" t="inlineStr">
        <is>
          <t>No</t>
        </is>
      </c>
      <c r="D237" s="24" t="inlineStr">
        <is>
          <t>CSP-owned</t>
        </is>
      </c>
      <c r="E237" s="24" t="inlineStr">
        <is>
          <t>There is no documented supply chain risk management policy. The supply chain that touches customer data is short and published: AWS for all infrastructure, and Amazon Bedrock for AI inference.</t>
        </is>
      </c>
      <c r="F237" s="24" t="n"/>
      <c r="I237" s="25" t="inlineStr">
        <is>
          <t>STA-01</t>
        </is>
      </c>
      <c r="J237" s="23" t="inlineStr">
        <is>
          <t xml:space="preserve">Establish, document, approve, communicate, apply, evaluate, and maintain 
policies and procedures for supply chain risk management. Review and update the policies 
and procedures at least annually, or upon significant changes.
</t>
        </is>
      </c>
      <c r="K237" s="25" t="inlineStr">
        <is>
          <t>Supply Chain Risk Management Policies and Procedures</t>
        </is>
      </c>
      <c r="L237" s="25" t="inlineStr">
        <is>
          <t>Supply Chain Management, Transparency, and Accountability</t>
        </is>
      </c>
    </row>
    <row r="238" ht="96" customHeight="1">
      <c r="A238" s="14" t="inlineStr">
        <is>
          <t>STA-01.2</t>
        </is>
      </c>
      <c r="B238" s="9" t="inlineStr">
        <is>
          <t xml:space="preserve">Are policies and procedures for supply chain risk management reviewed and updated 
at least annually, or upon significant changes?
</t>
        </is>
      </c>
      <c r="C238" s="26" t="inlineStr">
        <is>
          <t>No</t>
        </is>
      </c>
      <c r="D238" s="26" t="inlineStr">
        <is>
          <t>CSP-owned</t>
        </is>
      </c>
      <c r="E238" s="26" t="inlineStr">
        <is>
          <t>No supply chain risk management policy exists to review.</t>
        </is>
      </c>
      <c r="F238" s="26" t="n"/>
      <c r="I238" s="27" t="n"/>
      <c r="J238" s="27" t="n"/>
      <c r="K238" s="27" t="n"/>
      <c r="L238" s="28" t="n"/>
    </row>
    <row r="239" ht="128" customHeight="1">
      <c r="A239" s="15" t="inlineStr">
        <is>
          <t>STA-02.1</t>
        </is>
      </c>
      <c r="B239" s="11" t="inlineStr">
        <is>
          <t xml:space="preserve">Are policies and procedures implementing the shared security responsibility
model (SSRM) within the organization established, documented, approved, communicated,
applied, evaluated, and maintained?
</t>
        </is>
      </c>
      <c r="C239" s="24" t="inlineStr">
        <is>
          <t>No</t>
        </is>
      </c>
      <c r="D239" s="24" t="inlineStr">
        <is>
          <t>CSP-owned</t>
        </is>
      </c>
      <c r="E239" s="24" t="inlineStr">
        <is>
          <t>The shared responsibility split is real and is described to customers in the product and on the public security page - who owns the endpoint, who sets approval modes, who grants admin - but there is no documented SSRM policy. This completed questionnaire is its first formal articulation.</t>
        </is>
      </c>
      <c r="F239" s="24" t="n"/>
      <c r="I239" s="25" t="inlineStr">
        <is>
          <t>STA-02</t>
        </is>
      </c>
      <c r="J239" s="23" t="inlineStr">
        <is>
          <t xml:space="preserve">Establish, document, approve, communicate, apply, evaluate and maintain
policies and procedures for the application of the Shared Security Responsibility
Model (SSRM) within the organization. Review and update the policies and procedures
at least annually, or upon significant changes.
</t>
        </is>
      </c>
      <c r="K239" s="25" t="inlineStr">
        <is>
          <t>SSRM Policy and Procedures</t>
        </is>
      </c>
      <c r="L239" s="28" t="n"/>
    </row>
    <row r="240" ht="128" customHeight="1">
      <c r="A240" s="14" t="inlineStr">
        <is>
          <t>STA-02.2</t>
        </is>
      </c>
      <c r="B240" s="9" t="inlineStr">
        <is>
          <t xml:space="preserve">Are the policies and procedures that apply the SSRM reviewed and updated annually, or upon significant changes?
</t>
        </is>
      </c>
      <c r="C240" s="26" t="inlineStr">
        <is>
          <t>No</t>
        </is>
      </c>
      <c r="D240" s="26" t="inlineStr">
        <is>
          <t>CSP-owned</t>
        </is>
      </c>
      <c r="E240" s="26" t="inlineStr">
        <is>
          <t>No SSRM policy exists to review.</t>
        </is>
      </c>
      <c r="F240" s="26" t="n"/>
      <c r="I240" s="27" t="n"/>
      <c r="J240" s="27" t="n"/>
      <c r="K240" s="27" t="n"/>
      <c r="L240" s="28" t="n"/>
    </row>
    <row r="241" ht="80" customHeight="1">
      <c r="A241" s="15" t="inlineStr">
        <is>
          <t>STA-03.1</t>
        </is>
      </c>
      <c r="B241" s="11" t="inlineStr">
        <is>
          <t xml:space="preserve">Is the SSRM applied, documented, implemented, and managed throughout the supply
chain?
</t>
        </is>
      </c>
      <c r="C241" s="24" t="inlineStr">
        <is>
          <t>No</t>
        </is>
      </c>
      <c r="D241" s="24" t="inlineStr">
        <is>
          <t>CSP-owned</t>
        </is>
      </c>
      <c r="E241" s="24" t="inlineStr">
        <is>
          <t>We rely on AWS's published shared responsibility model for the infrastructure layer and describe our own split to customers, but there is no managed SSRM process applied and tracked across the supply chain.</t>
        </is>
      </c>
      <c r="F241" s="24" t="n"/>
      <c r="I241" s="25" t="inlineStr">
        <is>
          <t>STA-03</t>
        </is>
      </c>
      <c r="J241" s="23" t="inlineStr">
        <is>
          <t xml:space="preserve">Apply, document, implement and manage the SSRM throughout the supply chain.
</t>
        </is>
      </c>
      <c r="K241" s="25" t="inlineStr">
        <is>
          <t>SSRM Supply Chain</t>
        </is>
      </c>
      <c r="L241" s="28" t="n"/>
    </row>
    <row r="242" ht="80" customHeight="1">
      <c r="A242" s="14" t="inlineStr">
        <is>
          <t>STA-04.1</t>
        </is>
      </c>
      <c r="B242" s="9" t="inlineStr">
        <is>
          <t xml:space="preserve">Is the service customer given SSRM guidance detailing information about SSRM applicability
throughout the supply chain?
</t>
        </is>
      </c>
      <c r="C242" s="26" t="inlineStr">
        <is>
          <t>No</t>
        </is>
      </c>
      <c r="D242" s="26" t="inlineStr">
        <is>
          <t>CSP-owned</t>
        </is>
      </c>
      <c r="E242" s="26" t="inlineStr">
        <is>
          <t>There is no SSRM guidance document provided to customers. Column F of this response and the public security page at remediatedesk.com/security describe what the customer owns, but neither is formal SSRM guidance covering the supply chain.</t>
        </is>
      </c>
      <c r="F242" s="26" t="n"/>
      <c r="I242" s="25" t="inlineStr">
        <is>
          <t>STA-04</t>
        </is>
      </c>
      <c r="J242" s="23" t="inlineStr">
        <is>
          <t xml:space="preserve">Provide SSRM Guidance to the service customers detailing information about the SSRM 
applicability throughout the supply chain.
</t>
        </is>
      </c>
      <c r="K242" s="25" t="inlineStr">
        <is>
          <t>SSRM Guidance</t>
        </is>
      </c>
      <c r="L242" s="28" t="n"/>
    </row>
    <row r="243" ht="64" customHeight="1">
      <c r="A243" s="15" t="inlineStr">
        <is>
          <t>STA-05.1</t>
        </is>
      </c>
      <c r="B243" s="11" t="inlineStr">
        <is>
          <t xml:space="preserve">Is the shared ownership and applicability of all CSA CCM controls delineated
according to the SSRM?
</t>
        </is>
      </c>
      <c r="C243" s="24" t="inlineStr">
        <is>
          <t>Yes</t>
        </is>
      </c>
      <c r="D243" s="24" t="inlineStr">
        <is>
          <t>CSP-owned</t>
        </is>
      </c>
      <c r="E243" s="24" t="inlineStr">
        <is>
          <t>This CAIQ v4.1 response delineates ownership for every CCM control in column D, with the customer's own responsibilities in column F. It is the first such delineation and it has not been independently reviewed (see STA-06.1).</t>
        </is>
      </c>
      <c r="F243" s="24" t="n"/>
      <c r="I243" s="25" t="inlineStr">
        <is>
          <t>STA-05</t>
        </is>
      </c>
      <c r="J243" s="23" t="inlineStr">
        <is>
          <t xml:space="preserve">Delineate the shared ownership and applicability of all CSA CCM controls according to the SSRM.
</t>
        </is>
      </c>
      <c r="K243" s="25" t="inlineStr">
        <is>
          <t>SSRM Control Ownership</t>
        </is>
      </c>
      <c r="L243" s="28" t="n"/>
    </row>
    <row r="244" ht="48" customHeight="1">
      <c r="A244" s="14" t="inlineStr">
        <is>
          <t>STA-06.1</t>
        </is>
      </c>
      <c r="B244" s="9" t="inlineStr">
        <is>
          <t xml:space="preserve">Is the SSRM documentation reviewed and validated?
</t>
        </is>
      </c>
      <c r="C244" s="26" t="inlineStr">
        <is>
          <t>No</t>
        </is>
      </c>
      <c r="D244" s="26" t="inlineStr">
        <is>
          <t>CSP-owned</t>
        </is>
      </c>
      <c r="E244" s="26" t="inlineStr">
        <is>
          <t>This response has not been independently reviewed or validated by a third party, and there is no process for reviewing it on a cycle.</t>
        </is>
      </c>
      <c r="F244" s="26" t="n"/>
      <c r="I244" s="25" t="inlineStr">
        <is>
          <t>STA-06</t>
        </is>
      </c>
      <c r="J244" s="23" t="inlineStr">
        <is>
          <t xml:space="preserve">Review and validate the SSRM documentation.
</t>
        </is>
      </c>
      <c r="K244" s="25" t="inlineStr">
        <is>
          <t>SSRM Documentation Review</t>
        </is>
      </c>
      <c r="L244" s="28" t="n"/>
    </row>
    <row r="245" ht="64" customHeight="1">
      <c r="A245" s="15" t="inlineStr">
        <is>
          <t>STA-07.1</t>
        </is>
      </c>
      <c r="B245" s="11" t="inlineStr">
        <is>
          <t xml:space="preserve">Are the portions of the SSRM the organization is responsible for implemented,
operated, audited, or assessed?
</t>
        </is>
      </c>
      <c r="C245" s="24" t="inlineStr">
        <is>
          <t>No</t>
        </is>
      </c>
      <c r="D245" s="24" t="inlineStr">
        <is>
          <t>CSP-owned</t>
        </is>
      </c>
      <c r="E245" s="24" t="inlineStr">
        <is>
          <t>The portions we own are implemented and operated, but they are not audited or independently assessed: there is no SOC 2, ISO 27001 or third-party assessment of the RemediateDesk application (see A&amp;A-02.1).</t>
        </is>
      </c>
      <c r="F245" s="24" t="n"/>
      <c r="I245" s="25" t="inlineStr">
        <is>
          <t>STA-07</t>
        </is>
      </c>
      <c r="J245" s="23" t="inlineStr">
        <is>
          <t xml:space="preserve">Implement, operate, and audit or assess the portions of the SSRM
which the organization is responsible for.
</t>
        </is>
      </c>
      <c r="K245" s="25" t="inlineStr">
        <is>
          <t>SSRM Control Implementation</t>
        </is>
      </c>
      <c r="L245" s="28" t="n"/>
    </row>
    <row r="246" ht="48" customHeight="1">
      <c r="A246" s="14" t="inlineStr">
        <is>
          <t>STA-08.1</t>
        </is>
      </c>
      <c r="B246" s="9" t="inlineStr">
        <is>
          <t xml:space="preserve">Is an inventory of all supply chain relationships developed and maintained?
</t>
        </is>
      </c>
      <c r="C246" s="26" t="inlineStr">
        <is>
          <t>No</t>
        </is>
      </c>
      <c r="D246" s="26" t="inlineStr">
        <is>
          <t>CSP-owned</t>
        </is>
      </c>
      <c r="E246" s="26" t="inlineStr">
        <is>
          <t>There is no maintained inventory of all supplier relationships. The sub-processors that handle customer data are known and published - AWS for infrastructure, Amazon Bedrock for AI inference - but other suppliers (source control, CI, domain registration) are not inventoried.</t>
        </is>
      </c>
      <c r="F246" s="26" t="n"/>
      <c r="I246" s="25" t="inlineStr">
        <is>
          <t>STA-08</t>
        </is>
      </c>
      <c r="J246" s="23" t="inlineStr">
        <is>
          <t xml:space="preserve">Develop and maintain an inventory of all supply chain relationships.
</t>
        </is>
      </c>
      <c r="K246" s="25" t="inlineStr">
        <is>
          <t>Supply Chain Inventory</t>
        </is>
      </c>
      <c r="L246" s="28" t="n"/>
    </row>
    <row r="247" ht="96" customHeight="1">
      <c r="A247" s="15" t="inlineStr">
        <is>
          <t>STA-09.1</t>
        </is>
      </c>
      <c r="B247" s="11" t="inlineStr">
        <is>
          <t xml:space="preserve">Is a process defined, implemented, and enforced for establishing a Bill of Material 
for the service supply chain?
</t>
        </is>
      </c>
      <c r="C247" s="24" t="inlineStr">
        <is>
          <t>No</t>
        </is>
      </c>
      <c r="D247" s="24" t="inlineStr">
        <is>
          <t>CSP-owned</t>
        </is>
      </c>
      <c r="E247" s="24" t="inlineStr">
        <is>
          <t>No service bill of materials or SBOM is produced. Dependencies are deliberately minimal - the backend functions use no third-party packages beyond the AWS SDK, and the agents carry a small fixed dependency set pinned in their project files - but that is not evidenced by a generated BOM.</t>
        </is>
      </c>
      <c r="F247" s="24" t="n"/>
      <c r="I247" s="25" t="inlineStr">
        <is>
          <t>STA-09</t>
        </is>
      </c>
      <c r="J247" s="23" t="inlineStr">
        <is>
          <t xml:space="preserve">Define, implement, and enforce a process for establishing a Bill of Material for the service 
supply chain. Review and update the Bill of Material at least annually or upon significant changes.
</t>
        </is>
      </c>
      <c r="K247" s="25" t="inlineStr">
        <is>
          <t>Service Bill of Material (BOM)</t>
        </is>
      </c>
      <c r="L247" s="28" t="n"/>
    </row>
    <row r="248" ht="96" customHeight="1">
      <c r="A248" s="14" t="inlineStr">
        <is>
          <t>STA-09.2</t>
        </is>
      </c>
      <c r="B248" s="9" t="inlineStr">
        <is>
          <t xml:space="preserve">Is the Bill of Material reviewed and updated at least annually or upon significant changes?
</t>
        </is>
      </c>
      <c r="C248" s="26" t="inlineStr">
        <is>
          <t>No</t>
        </is>
      </c>
      <c r="D248" s="26" t="inlineStr">
        <is>
          <t>CSP-owned</t>
        </is>
      </c>
      <c r="E248" s="26" t="inlineStr">
        <is>
          <t>No bill of materials exists to review.</t>
        </is>
      </c>
      <c r="F248" s="26" t="n"/>
      <c r="I248" s="27" t="n"/>
      <c r="J248" s="27" t="n"/>
      <c r="K248" s="27" t="n"/>
      <c r="L248" s="28" t="n"/>
    </row>
    <row r="249" ht="64" customHeight="1">
      <c r="A249" s="15" t="inlineStr">
        <is>
          <t>STA-10.1</t>
        </is>
      </c>
      <c r="B249" s="11" t="inlineStr">
        <is>
          <t xml:space="preserve">Are risk factors associated with supply chain relationships periodically reviewed?
</t>
        </is>
      </c>
      <c r="C249" s="24" t="inlineStr">
        <is>
          <t>No</t>
        </is>
      </c>
      <c r="D249" s="24" t="inlineStr">
        <is>
          <t>CSP-owned</t>
        </is>
      </c>
      <c r="E249" s="24" t="inlineStr">
        <is>
          <t>Supply chain risk factors are not periodically reviewed.</t>
        </is>
      </c>
      <c r="F249" s="24" t="n"/>
      <c r="I249" s="25" t="inlineStr">
        <is>
          <t>STA-10</t>
        </is>
      </c>
      <c r="J249" s="23" t="inlineStr">
        <is>
          <t xml:space="preserve">Periodically review risk factors associated with supply chain relationships.
</t>
        </is>
      </c>
      <c r="K249" s="25" t="inlineStr">
        <is>
          <t>Supply Chain Risk Management</t>
        </is>
      </c>
      <c r="L249" s="28" t="n"/>
    </row>
    <row r="250" ht="256" customHeight="1">
      <c r="A250" s="14" t="inlineStr">
        <is>
          <t>STA-11.1</t>
        </is>
      </c>
      <c r="B250" s="9" t="inlineStr">
        <is>
          <t xml:space="preserve">Do service agreements between service providers and service customers (tenants) incorporate at least the following mutually 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third-party assessment
• Service termination
• Interoperability and portability requirements
• Data privacy
• Operational Resilience
</t>
        </is>
      </c>
      <c r="C250" s="26" t="inlineStr">
        <is>
          <t>No</t>
        </is>
      </c>
      <c r="D250" s="26" t="inlineStr">
        <is>
          <t>Shared CSP and CSC</t>
        </is>
      </c>
      <c r="E250" s="26" t="inlineStr">
        <is>
          <t>Reviewed against the live agreement at remediatedesk.com/terms. It DOES contain: scope of the service (1), the customer's authorisation to enrol machines and authorise command execution (2), account registration and credential responsibility (3), acceptable use (4), third-party integrations (5), fees and billing (6), intellectual property (7), disclaimers including that AI-proposed commands carry inherent risk (8), limitation of liability (9), indemnification (10), termination with deletion by reference to the privacy policy (11), changes to terms (12) and governing law (13). It does NOT contain: information security requirements or a shared responsibility model, change management, logging and monitoring, incident management and communication, a right to audit, interoperability and portability, or operational resilience. So the answer is No, with the gap enumerated rather than described.</t>
        </is>
      </c>
      <c r="F250" s="26" t="n"/>
      <c r="I250" s="25" t="inlineStr">
        <is>
          <t>STA-11</t>
        </is>
      </c>
      <c r="J250" s="23" t="inlineStr">
        <is>
          <t xml:space="preserve">Service agreements must incorporate at least the following mutually-agreed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 party assessment
• Service termination
• Interoperability and portability requirements
• Data privacy
• Operational Resilience
</t>
        </is>
      </c>
      <c r="K250" s="25" t="inlineStr">
        <is>
          <t>Primary Service and Contractual Agreement</t>
        </is>
      </c>
      <c r="L250" s="28" t="n"/>
    </row>
    <row r="251" ht="64" customHeight="1">
      <c r="A251" s="15" t="inlineStr">
        <is>
          <t>STA-12.1</t>
        </is>
      </c>
      <c r="B251" s="11" t="inlineStr">
        <is>
          <t xml:space="preserve">Are supply chain agreements reviewed at least annually or upon significant changes?
</t>
        </is>
      </c>
      <c r="C251" s="24" t="inlineStr">
        <is>
          <t>No</t>
        </is>
      </c>
      <c r="D251" s="24" t="inlineStr">
        <is>
          <t>CSP-owned</t>
        </is>
      </c>
      <c r="E251" s="24" t="inlineStr">
        <is>
          <t>Supplier agreements (principally the AWS customer agreement) are not reviewed on a schedule.</t>
        </is>
      </c>
      <c r="F251" s="24" t="n"/>
      <c r="I251" s="25" t="inlineStr">
        <is>
          <t>STA-12</t>
        </is>
      </c>
      <c r="J251" s="23" t="inlineStr">
        <is>
          <t xml:space="preserve">Review supply chain agreements at least annually or upon significant changes.
</t>
        </is>
      </c>
      <c r="K251" s="25" t="inlineStr">
        <is>
          <t>Supply Chain Agreement Review</t>
        </is>
      </c>
      <c r="L251" s="28" t="n"/>
    </row>
    <row r="252" ht="80" customHeight="1">
      <c r="A252" s="14" t="inlineStr">
        <is>
          <t>STA-13.1</t>
        </is>
      </c>
      <c r="B252" s="9" t="inlineStr">
        <is>
          <t xml:space="preserve">Is there a process for conducting internal assessments at least annually to
confirm the conformance and effectiveness of standards, policies, procedures,
and SLA activities?
</t>
        </is>
      </c>
      <c r="C252" s="26" t="inlineStr">
        <is>
          <t>No</t>
        </is>
      </c>
      <c r="D252" s="26" t="inlineStr">
        <is>
          <t>CSP-owned</t>
        </is>
      </c>
      <c r="E252" s="26" t="inlineStr">
        <is>
          <t>There is no internal assessment process confirming conformance and effectiveness of standards, policies, procedures or SLA activities - and no policy set for such an assessment to measure against.</t>
        </is>
      </c>
      <c r="F252" s="26" t="n"/>
      <c r="I252" s="25" t="inlineStr">
        <is>
          <t>STA-13</t>
        </is>
      </c>
      <c r="J252" s="23" t="inlineStr">
        <is>
          <t xml:space="preserve">Define and implement a process for conducting internal assessments
to confirm conformance and effectiveness of standards, policies, procedures,
and service level agreement activities at least annually.
</t>
        </is>
      </c>
      <c r="K252" s="25" t="inlineStr">
        <is>
          <t>Supply Chain Compliance Assessment</t>
        </is>
      </c>
      <c r="L252" s="28" t="n"/>
    </row>
    <row r="253" ht="112" customHeight="1">
      <c r="A253" s="15" t="inlineStr">
        <is>
          <t>STA-14.1</t>
        </is>
      </c>
      <c r="B253" s="11" t="inlineStr">
        <is>
          <t xml:space="preserve">Are policies that require all supply chain service providers to comply with information
security, confidentiality, access control, privacy, audit, personnel policy, and
service level requirements and standards implemented?
</t>
        </is>
      </c>
      <c r="C253" s="24" t="inlineStr">
        <is>
          <t>No</t>
        </is>
      </c>
      <c r="D253" s="24" t="inlineStr">
        <is>
          <t>CSP-owned</t>
        </is>
      </c>
      <c r="E253" s="24" t="inlineStr">
        <is>
          <t>There is no policy requiring supply chain providers to comply with our own security, confidentiality, access control, privacy, audit, personnel or service level requirements - we rely on AWS's certifications instead, which is why this is a No rather than a Yes. On the contractual half: A data processing addendum with AWS IS in force and did not need separate execution: the AWS Service Terms state that "These Service Terms incorporate the AWS Data Processing Addendum (‘DPA’), when you use AWS Services to process Customer Data" (verified against aws.amazon.com/service-terms, 2026-10-01). Stripe, once billing is switched on, will need its own review on the same point.</t>
        </is>
      </c>
      <c r="F253" s="24" t="n"/>
      <c r="I253" s="25" t="inlineStr">
        <is>
          <t>STA-14</t>
        </is>
      </c>
      <c r="J253" s="23" t="inlineStr">
        <is>
          <t xml:space="preserve">Implement policies requiring all service providers throughout the supply chain
to comply with information security, confidentiality, access control, privacy,
audit, personnel policy and service level requirements and standards.
</t>
        </is>
      </c>
      <c r="K253" s="25" t="inlineStr">
        <is>
          <t>Supply Chain Service Agreement Compliance</t>
        </is>
      </c>
      <c r="L253" s="28" t="n"/>
    </row>
    <row r="254" ht="80" customHeight="1">
      <c r="A254" s="14" t="inlineStr">
        <is>
          <t>STA-15.1</t>
        </is>
      </c>
      <c r="B254" s="9" t="inlineStr">
        <is>
          <t xml:space="preserve">Are the organization's service providers' IT governance policies and procedures reviewed 
at least annually or upon significant changes?
</t>
        </is>
      </c>
      <c r="C254" s="26" t="inlineStr">
        <is>
          <t>No</t>
        </is>
      </c>
      <c r="D254" s="26" t="inlineStr">
        <is>
          <t>CSP-owned</t>
        </is>
      </c>
      <c r="E254" s="26" t="inlineStr">
        <is>
          <t>Our service providers' IT governance policies are not reviewed annually. AWS's SOC 2 Type II and ISO 27001 reports are relied upon but we do not perform or document a review of them.</t>
        </is>
      </c>
      <c r="F254" s="26" t="n"/>
      <c r="I254" s="25" t="inlineStr">
        <is>
          <t>STA-15</t>
        </is>
      </c>
      <c r="J254" s="23" t="inlineStr">
        <is>
          <t xml:space="preserve">Review the organization's service providers' IT governance policies and procedures 
at least annually or upon significant changes.
</t>
        </is>
      </c>
      <c r="K254" s="25" t="inlineStr">
        <is>
          <t>Supply Chain Governance Review</t>
        </is>
      </c>
      <c r="L254" s="28" t="n"/>
    </row>
    <row r="255" ht="64" customHeight="1">
      <c r="A255" s="15" t="inlineStr">
        <is>
          <t>STA-16.1</t>
        </is>
      </c>
      <c r="B255" s="11" t="inlineStr">
        <is>
          <t xml:space="preserve">Is a process defined and implemented for conducting risk-based security assessments of the supply chain?
</t>
        </is>
      </c>
      <c r="C255" s="24" t="inlineStr">
        <is>
          <t>No</t>
        </is>
      </c>
      <c r="D255" s="24" t="inlineStr">
        <is>
          <t>CSP-owned</t>
        </is>
      </c>
      <c r="E255" s="24" t="inlineStr">
        <is>
          <t>There is no supplier security assessment process. AWS's certifications are relied upon as-is, and Amazon Bedrock is used inside AWS rather than as a separate vendor relationship.</t>
        </is>
      </c>
      <c r="F255" s="24" t="n"/>
      <c r="I255" s="25" t="inlineStr">
        <is>
          <t>STA-16</t>
        </is>
      </c>
      <c r="J255" s="23" t="inlineStr">
        <is>
          <t xml:space="preserve">Define and implement a process for conducting risk-based security assessments 
of the supply chain.
</t>
        </is>
      </c>
      <c r="K255" s="25" t="inlineStr">
        <is>
          <t>Supply Chain Data Security Assessment</t>
        </is>
      </c>
      <c r="L255" s="27" t="n"/>
    </row>
    <row r="256" ht="144" customHeight="1">
      <c r="A256" s="14" t="inlineStr">
        <is>
          <t>TVM-01.1</t>
        </is>
      </c>
      <c r="B256" s="9" t="inlineStr">
        <is>
          <t xml:space="preserve">Are policies and procedures established, documented, approved, communicated,
applied, evaluated, and maintained to identify, report, and prioritize the remediation
of vulnerabilities and threats to protect systems against vulnerability exploitation?
</t>
        </is>
      </c>
      <c r="C256" s="26" t="inlineStr">
        <is>
          <t>No</t>
        </is>
      </c>
      <c r="D256" s="26" t="inlineStr">
        <is>
          <t>CSP-owned</t>
        </is>
      </c>
      <c r="E256" s="26" t="inlineStr">
        <is>
          <t>There is no documented threat and vulnerability management policy, no severity scheme and no remediation deadlines.</t>
        </is>
      </c>
      <c r="F256" s="26" t="n"/>
      <c r="I256" s="25" t="inlineStr">
        <is>
          <t>TVM-01</t>
        </is>
      </c>
      <c r="J256" s="23" t="inlineStr">
        <is>
          <t xml:space="preserve">Establish, document, approve, communicate, apply, evaluate and maintain policies and procedures to 
identify, report and prioritize the remediation of vulnerabilities and threats, in order to protect 
systems against vulnerability exploitation. Review and update the policies and procedures at least 
annually, or upon significant changes.
</t>
        </is>
      </c>
      <c r="K256" s="25" t="inlineStr">
        <is>
          <t>Threat and Vulnerability Management Policy and Procedures</t>
        </is>
      </c>
      <c r="L256" s="25" t="inlineStr">
        <is>
          <t>Threat &amp; Vulnerability Management</t>
        </is>
      </c>
    </row>
    <row r="257" ht="144" customHeight="1">
      <c r="A257" s="15" t="inlineStr">
        <is>
          <t>TVM-01.2</t>
        </is>
      </c>
      <c r="B257" s="11" t="inlineStr">
        <is>
          <t xml:space="preserve">Are threat and vulnerability management policies and procedures reviewed and
updated at least annually, or upon significant changes?
</t>
        </is>
      </c>
      <c r="C257" s="24" t="inlineStr">
        <is>
          <t>No</t>
        </is>
      </c>
      <c r="D257" s="24" t="inlineStr">
        <is>
          <t>CSP-owned</t>
        </is>
      </c>
      <c r="E257" s="24" t="inlineStr">
        <is>
          <t>No threat and vulnerability management policy exists to review.</t>
        </is>
      </c>
      <c r="F257" s="24" t="n"/>
      <c r="I257" s="27" t="n"/>
      <c r="J257" s="27" t="n"/>
      <c r="K257" s="27" t="n"/>
      <c r="L257" s="28" t="n"/>
    </row>
    <row r="258" ht="112" customHeight="1">
      <c r="A258" s="14" t="inlineStr">
        <is>
          <t>TVM-02.1</t>
        </is>
      </c>
      <c r="B258" s="9" t="inlineStr">
        <is>
          <t xml:space="preserve">Are policies and procedures to protect against malware and malicious instructions 
established, documented, approved, communicated, applied, evaluated, and maintained?
</t>
        </is>
      </c>
      <c r="C258" s="26" t="inlineStr">
        <is>
          <t>No</t>
        </is>
      </c>
      <c r="D258" s="26" t="inlineStr">
        <is>
          <t>CSP-owned</t>
        </is>
      </c>
      <c r="E258" s="26" t="inlineStr">
        <is>
          <t>There is no documented malicious-code policy. Real controls do exist in code: a standing rule forbids base64 or -EncodedCommand obfuscation anywhere in the agent or in anything dispatched to an endpoint (adopted after a real EDR detection), scripts are hosted and run by file path rather than as inline download-and-execute one-liners, and every command passes a risk classifier with a tier that cannot auto-run plus the organisation's never-allowed list, re-checked at the moment of approval.</t>
        </is>
      </c>
      <c r="F258" s="26" t="inlineStr">
        <is>
          <t>Anti-malware on the MSP's own endpoints is the MSP's: RemediateDesk does not provide or replace AV/EDR, and is deliberately built to coexist with it rather than evade it.</t>
        </is>
      </c>
      <c r="I258" s="25" t="inlineStr">
        <is>
          <t>TVM-02</t>
        </is>
      </c>
      <c r="J258" s="23" t="inlineStr">
        <is>
          <t xml:space="preserve">Establish, document, approve, communicate, apply, evaluate and maintain policies and procedures to 
protect against malware and malicious instructions. Review and update the policies and procedures 
at least annually, or upon significant changes.
</t>
        </is>
      </c>
      <c r="K258" s="25" t="inlineStr">
        <is>
          <t>Malware and Malicious Instructions Protection Policy and Procedures</t>
        </is>
      </c>
      <c r="L258" s="28" t="n"/>
    </row>
    <row r="259" ht="112" customHeight="1">
      <c r="A259" s="15" t="inlineStr">
        <is>
          <t>TVM-02.2</t>
        </is>
      </c>
      <c r="B259" s="11" t="inlineStr">
        <is>
          <t xml:space="preserve">Are asset management and malware protection policies and procedures reviewed
and updated at least annually, or upon significant changes?
</t>
        </is>
      </c>
      <c r="C259" s="24" t="inlineStr">
        <is>
          <t>No</t>
        </is>
      </c>
      <c r="D259" s="24" t="inlineStr">
        <is>
          <t>CSP-owned</t>
        </is>
      </c>
      <c r="E259" s="24" t="inlineStr">
        <is>
          <t>No malware protection or asset management policy exists to review.</t>
        </is>
      </c>
      <c r="F259" s="24" t="n"/>
      <c r="I259" s="27" t="n"/>
      <c r="J259" s="27" t="n"/>
      <c r="K259" s="27" t="n"/>
      <c r="L259" s="28" t="n"/>
    </row>
    <row r="260" ht="80" customHeight="1">
      <c r="A260" s="14" t="inlineStr">
        <is>
          <t>TVM-03.1</t>
        </is>
      </c>
      <c r="B260" s="9" t="inlineStr">
        <is>
          <t xml:space="preserve">Are processes, procedures, and technical measures defined, implemented, and evaluated for 
vulnerability detection on organizationally managed assets at least monthly?
</t>
        </is>
      </c>
      <c r="C260" s="26" t="inlineStr">
        <is>
          <t>No</t>
        </is>
      </c>
      <c r="D260" s="26" t="inlineStr">
        <is>
          <t>CSP-owned</t>
        </is>
      </c>
      <c r="E260" s="26" t="inlineStr">
        <is>
          <t>Configuration and threat findings are produced continuously - AWS Config, Amazon GuardDuty and AWS Security Hub with the Foundational Security Best Practices standard, administered from the organisation's separate audit account. We still answer No, for two reasons we would rather state than let you infer: those findings are not yet worked down to a clean baseline and there is no documented monthly cycle with an owner, and there is no application-layer vulnerability scanning at all - no SAST, no DAST and no dependency scanning in CI.</t>
        </is>
      </c>
      <c r="F260" s="26" t="n"/>
      <c r="I260" s="25" t="inlineStr">
        <is>
          <t>TVM-03</t>
        </is>
      </c>
      <c r="J260" s="23" t="inlineStr">
        <is>
          <t xml:space="preserve">Define, implement and evaluate processes, procedures and technical measures for the detection of 
vulnerabilities on organizationally managed assets at least monthly.
</t>
        </is>
      </c>
      <c r="K260" s="25" t="inlineStr">
        <is>
          <t>Vulnerability Identification</t>
        </is>
      </c>
      <c r="L260" s="28" t="n"/>
    </row>
    <row r="261" ht="112" customHeight="1">
      <c r="A261" s="15" t="inlineStr">
        <is>
          <t>TVM-04.1</t>
        </is>
      </c>
      <c r="B261" s="11" t="inlineStr">
        <is>
          <t xml:space="preserve">Are a threat analysis process and procedures defined, implemented, and evaluated to identify, 
assess, and review the threat landscape for cloud systems?
</t>
        </is>
      </c>
      <c r="C261" s="24" t="inlineStr">
        <is>
          <t>No</t>
        </is>
      </c>
      <c r="D261" s="24" t="inlineStr">
        <is>
          <t>CSP-owned</t>
        </is>
      </c>
      <c r="E261" s="24" t="inlineStr">
        <is>
          <t>There is no threat analysis process and no periodic review of the threat landscape.</t>
        </is>
      </c>
      <c r="F261" s="24" t="n"/>
      <c r="I261" s="25" t="inlineStr">
        <is>
          <t>TVM-04</t>
        </is>
      </c>
      <c r="J261" s="23" t="inlineStr">
        <is>
          <t xml:space="preserve">Define, implement, and evaluate a threat analysis process and procedures to identify, assess 
and review the threat landscape for cloud systems. Build threat models according to industry 
best practices to inform the risk mitigation strategy.
</t>
        </is>
      </c>
      <c r="K261" s="25" t="inlineStr">
        <is>
          <t>Threat Analysis and Modelling</t>
        </is>
      </c>
      <c r="L261" s="28" t="n"/>
    </row>
    <row r="262" ht="112" customHeight="1">
      <c r="A262" s="14" t="inlineStr">
        <is>
          <t>TVM-04.2</t>
        </is>
      </c>
      <c r="B262" s="9" t="inlineStr">
        <is>
          <t xml:space="preserve">Are threat models built according to industry best practices to inform the risk mitigation strategy?
</t>
        </is>
      </c>
      <c r="C262" s="26" t="inlineStr">
        <is>
          <t>No</t>
        </is>
      </c>
      <c r="D262" s="26" t="inlineStr">
        <is>
          <t>CSP-owned</t>
        </is>
      </c>
      <c r="E262" s="26" t="inlineStr">
        <is>
          <t>There is no formal threat model. Specific threat-driven decisions are documented at the code level - for example per-endpoint topic authorization so one compromised endpoint cannot reach another, and refusing to accept a command result for a task we did not dispatch - but these are design notes, not a threat model.</t>
        </is>
      </c>
      <c r="F262" s="26" t="n"/>
      <c r="I262" s="27" t="n"/>
      <c r="J262" s="27" t="n"/>
      <c r="K262" s="27" t="n"/>
      <c r="L262" s="28" t="n"/>
    </row>
    <row r="263" ht="96" customHeight="1">
      <c r="A263" s="15" t="inlineStr">
        <is>
          <t>TVM-05.1</t>
        </is>
      </c>
      <c r="B263" s="11" t="inlineStr">
        <is>
          <t xml:space="preserve">Are processes, procedures, and technical measures defined, implemented, and
evaluated to update detection tools, threat signatures, and compromise indicators
weekly (or more frequent) basis?
</t>
        </is>
      </c>
      <c r="C263" s="24" t="inlineStr">
        <is>
          <t>No</t>
        </is>
      </c>
      <c r="D263" s="24" t="inlineStr">
        <is>
          <t>CSP-owned</t>
        </is>
      </c>
      <c r="E263" s="24" t="inlineStr">
        <is>
          <t>We operate no signature-based detection tooling, so there are no signatures or indicators to update. That is because the detection control is absent (see TVM-03.1), not because the control does not apply.</t>
        </is>
      </c>
      <c r="F263" s="24" t="n"/>
      <c r="I263" s="25" t="inlineStr">
        <is>
          <t>TVM-05</t>
        </is>
      </c>
      <c r="J263" s="23" t="inlineStr">
        <is>
          <t xml:space="preserve">Define, implement and evaluate processes, procedures and technical
measures to update detection tools, threat signatures, and indicators of compromise
on a weekly, or more frequent basis.
</t>
        </is>
      </c>
      <c r="K263" s="25" t="inlineStr">
        <is>
          <t>Detection Updates</t>
        </is>
      </c>
      <c r="L263" s="28" t="n"/>
    </row>
    <row r="264" ht="96" customHeight="1">
      <c r="A264" s="14" t="inlineStr">
        <is>
          <t>TVM-06.1</t>
        </is>
      </c>
      <c r="B264" s="9" t="inlineStr">
        <is>
          <t xml:space="preserve">Are processes, procedures, and technical measures defined, implemented, and
evaluated to identify updates for applications that use third-party or open-source
libraries (according to the organization's vulnerability management policy)?
</t>
        </is>
      </c>
      <c r="C264" s="26" t="inlineStr">
        <is>
          <t>No</t>
        </is>
      </c>
      <c r="D264" s="26" t="inlineStr">
        <is>
          <t>CSP-owned</t>
        </is>
      </c>
      <c r="E264" s="26" t="inlineStr">
        <is>
          <t>There is no dependency scanning and no advisory alerting. The backend functions use no third-party packages beyond the AWS SDK and the agents have a small fixed dependency set pinned in their project files, but nothing watches those for published vulnerabilities.</t>
        </is>
      </c>
      <c r="F264" s="26" t="n"/>
      <c r="I264" s="25" t="inlineStr">
        <is>
          <t>TVM-06</t>
        </is>
      </c>
      <c r="J264" s="23" t="inlineStr">
        <is>
          <t xml:space="preserve">Define, implement and evaluate processes, procedures and technical
measures to identify updates for applications which use third party or open
source libraries according to the organization's vulnerability management policy.
</t>
        </is>
      </c>
      <c r="K264" s="25" t="inlineStr">
        <is>
          <t>External Library Vulnerabilities</t>
        </is>
      </c>
      <c r="L264" s="28" t="n"/>
    </row>
    <row r="265" ht="80" customHeight="1">
      <c r="A265" s="15" t="inlineStr">
        <is>
          <t>TVM-07.1</t>
        </is>
      </c>
      <c r="B265" s="11" t="inlineStr">
        <is>
          <t xml:space="preserve">Are processes, procedures and technical measures defined, implemented and evaluated for 
the periodic performance of penetration testing by independent third parties?
</t>
        </is>
      </c>
      <c r="C265" s="24" t="inlineStr">
        <is>
          <t>No</t>
        </is>
      </c>
      <c r="D265" s="24" t="inlineStr">
        <is>
          <t>CSP-owned</t>
        </is>
      </c>
      <c r="E265" s="24" t="inlineStr">
        <is>
          <t>No penetration test has ever been performed, by an independent third party or otherwise, and there is no bug bounty programme.</t>
        </is>
      </c>
      <c r="F265" s="24" t="n"/>
      <c r="I265" s="25" t="inlineStr">
        <is>
          <t>TVM-07</t>
        </is>
      </c>
      <c r="J265" s="23" t="inlineStr">
        <is>
          <t xml:space="preserve">Define, implement and evaluate processes, procedures and technical
measures for the periodic performance of penetration testing by independent
third parties.
</t>
        </is>
      </c>
      <c r="K265" s="25" t="inlineStr">
        <is>
          <t>Penetration Testing</t>
        </is>
      </c>
      <c r="L265" s="28" t="n"/>
    </row>
    <row r="266" ht="96" customHeight="1">
      <c r="A266" s="14" t="inlineStr">
        <is>
          <t>TVM-08.1</t>
        </is>
      </c>
      <c r="B266" s="9" t="inlineStr">
        <is>
          <t xml:space="preserve">Are processes, procedures and technical measures defined, implemented and evaluated 
based on identified risks to support scheduled and emergency responses to vulnerability identification?
</t>
        </is>
      </c>
      <c r="C266" s="26" t="inlineStr">
        <is>
          <t>No</t>
        </is>
      </c>
      <c r="D266" s="26" t="inlineStr">
        <is>
          <t>CSP-owned</t>
        </is>
      </c>
      <c r="E266" s="26" t="inlineStr">
        <is>
          <t>In practice urgent fixes are made, deployed and recorded quickly, but there is no defined scheduled or emergency vulnerability response process with timelines or risk-based triggers.</t>
        </is>
      </c>
      <c r="F266" s="26" t="n"/>
      <c r="I266" s="25" t="inlineStr">
        <is>
          <t>TVM-08</t>
        </is>
      </c>
      <c r="J266" s="23" t="inlineStr">
        <is>
          <t xml:space="preserve">Define, implement and evaluate processes, procedures and technical measures 
based on identified risks to support scheduled and emergency responses to 
vulnerability identification.
</t>
        </is>
      </c>
      <c r="K266" s="25" t="inlineStr">
        <is>
          <t>Vulnerability Remediation Schedule</t>
        </is>
      </c>
      <c r="L266" s="28" t="n"/>
    </row>
    <row r="267" ht="64" customHeight="1">
      <c r="A267" s="15" t="inlineStr">
        <is>
          <t>TVM-09.1</t>
        </is>
      </c>
      <c r="B267" s="11" t="inlineStr">
        <is>
          <t xml:space="preserve">Is vulnerability remediation prioritized using a risk-based method from an
industry-recognized framework?
</t>
        </is>
      </c>
      <c r="C267" s="24" t="inlineStr">
        <is>
          <t>No</t>
        </is>
      </c>
      <c r="D267" s="24" t="inlineStr">
        <is>
          <t>CSP-owned</t>
        </is>
      </c>
      <c r="E267" s="24" t="inlineStr">
        <is>
          <t>No risk-based prioritisation method is applied: there is no CVSS scoring or equivalent framework in use.</t>
        </is>
      </c>
      <c r="F267" s="24" t="n"/>
      <c r="I267" s="25" t="inlineStr">
        <is>
          <t>TVM-09</t>
        </is>
      </c>
      <c r="J267" s="23" t="inlineStr">
        <is>
          <t xml:space="preserve">Use a risk-based method for effective prioritization of vulnerability
remediation using an industry recognized framework.
</t>
        </is>
      </c>
      <c r="K267" s="25" t="inlineStr">
        <is>
          <t>Vulnerability Prioritization</t>
        </is>
      </c>
      <c r="L267" s="28" t="n"/>
    </row>
    <row r="268" ht="96" customHeight="1">
      <c r="A268" s="14" t="inlineStr">
        <is>
          <t>TVM-10.1</t>
        </is>
      </c>
      <c r="B268" s="9" t="inlineStr">
        <is>
          <t xml:space="preserve">Is a risk-based method used for the prioritization and mitigation of threats, leveraging 
an industry-recognized framework to guide threat decision-making and protection measures? 
</t>
        </is>
      </c>
      <c r="C268" s="26" t="inlineStr">
        <is>
          <t>No</t>
        </is>
      </c>
      <c r="D268" s="26" t="inlineStr">
        <is>
          <t>CSP-owned</t>
        </is>
      </c>
      <c r="E268" s="26" t="inlineStr">
        <is>
          <t>No industry-recognised framework is used to prioritise or mitigate threats.</t>
        </is>
      </c>
      <c r="F268" s="26" t="n"/>
      <c r="I268" s="25" t="inlineStr">
        <is>
          <t>TVM-10</t>
        </is>
      </c>
      <c r="J268" s="23" t="inlineStr">
        <is>
          <t xml:space="preserve">Use a risk-based method for the prioritization and mitigation of threats, 
leveraging an industry-recognized framework to guide threat decision-making 
and protection measures.
</t>
        </is>
      </c>
      <c r="K268" s="25" t="inlineStr">
        <is>
          <t>Threat Response</t>
        </is>
      </c>
      <c r="L268" s="28" t="n"/>
    </row>
    <row r="269" ht="80" customHeight="1">
      <c r="A269" s="15" t="inlineStr">
        <is>
          <t>TVM-11.1</t>
        </is>
      </c>
      <c r="B269" s="11" t="inlineStr">
        <is>
          <t xml:space="preserve">Is a process defined and implemented to track and report vulnerability identification
and remediation activities that include stakeholder notification?
</t>
        </is>
      </c>
      <c r="C269" s="24" t="inlineStr">
        <is>
          <t>No</t>
        </is>
      </c>
      <c r="D269" s="24" t="inlineStr">
        <is>
          <t>CSP-owned</t>
        </is>
      </c>
      <c r="E269" s="24" t="inlineStr">
        <is>
          <t>There is no vulnerability tracking or stakeholder notification process. Defects are tracked in a task tracker and deferred risks in our risk register, but neither is a vulnerability management register with notification.</t>
        </is>
      </c>
      <c r="F269" s="24" t="n"/>
      <c r="I269" s="25" t="inlineStr">
        <is>
          <t>TVM-11</t>
        </is>
      </c>
      <c r="J269" s="23" t="inlineStr">
        <is>
          <t xml:space="preserve">Define and implement a process for tracking and reporting vulnerability
identification and remediation activities that includes stakeholder notification.
</t>
        </is>
      </c>
      <c r="K269" s="25" t="inlineStr">
        <is>
          <t>Vulnerability Management Reporting</t>
        </is>
      </c>
      <c r="L269" s="28" t="n"/>
    </row>
    <row r="270" ht="64" customHeight="1">
      <c r="A270" s="14" t="inlineStr">
        <is>
          <t>TVM-12.1</t>
        </is>
      </c>
      <c r="B270" s="9" t="inlineStr">
        <is>
          <t xml:space="preserve">Are metrics for vulnerability identification and remediation established,
monitored, and reported at defined intervals?
</t>
        </is>
      </c>
      <c r="C270" s="26" t="inlineStr">
        <is>
          <t>No</t>
        </is>
      </c>
      <c r="D270" s="26" t="inlineStr">
        <is>
          <t>CSP-owned</t>
        </is>
      </c>
      <c r="E270" s="26" t="inlineStr">
        <is>
          <t>No vulnerability identification or remediation metrics are established, monitored or reported.</t>
        </is>
      </c>
      <c r="F270" s="26" t="n"/>
      <c r="I270" s="25" t="inlineStr">
        <is>
          <t>TVM-12</t>
        </is>
      </c>
      <c r="J270" s="23" t="inlineStr">
        <is>
          <t xml:space="preserve">Establish, monitor and report metrics for vulnerability identification
and remediation at defined intervals.
</t>
        </is>
      </c>
      <c r="K270" s="25" t="inlineStr">
        <is>
          <t>Vulnerability Management Metrics</t>
        </is>
      </c>
      <c r="L270" s="27" t="n"/>
    </row>
    <row r="271" ht="80" customHeight="1">
      <c r="A271" s="15" t="inlineStr">
        <is>
          <t>UEM-01.1</t>
        </is>
      </c>
      <c r="B271" s="11" t="inlineStr">
        <is>
          <t xml:space="preserve">Are policies and procedures established, documented, approved, communicated,
applied, evaluated, and maintained for all endpoints?
</t>
        </is>
      </c>
      <c r="C271" s="24" t="inlineStr">
        <is>
          <t>No</t>
        </is>
      </c>
      <c r="D271" s="24" t="inlineStr">
        <is>
          <t>Shared CSP and CSC</t>
        </is>
      </c>
      <c r="E271" s="24" t="inlineStr">
        <is>
          <t>For our own endpoints: no documented endpoint management policy exists for the two company workstations used to access production, and no MDM manages them. For customer endpoints, which is what this product acts on, control is enforced in the product rather than by policy - per-machine approval modes, an organisation-level never-allowed command list, and role-based control over who may approve a command.</t>
        </is>
      </c>
      <c r="F271" s="24" t="inlineStr">
        <is>
          <t>The MSP owns policy for the endpoints it enrols: which machines are enrolled, their approval mode, the never-allowed list, and who in its team may approve a command.</t>
        </is>
      </c>
      <c r="I271" s="25" t="inlineStr">
        <is>
          <t>UEM-01</t>
        </is>
      </c>
      <c r="J271" s="23" t="inlineStr">
        <is>
          <t xml:space="preserve">Establish, document, approve, communicate, apply, evaluate and maintain
policies and procedures for all endpoints. Review and update the policies and
procedures at least annually, or upon significant changes.
</t>
        </is>
      </c>
      <c r="K271" s="25" t="inlineStr">
        <is>
          <t>Endpoint Devices Policy and Procedures</t>
        </is>
      </c>
      <c r="L271" s="25" t="inlineStr">
        <is>
          <t>Universal Endpoint Management</t>
        </is>
      </c>
    </row>
    <row r="272" ht="80" customHeight="1">
      <c r="A272" s="14" t="inlineStr">
        <is>
          <t>UEM-01.2</t>
        </is>
      </c>
      <c r="B272" s="9" t="inlineStr">
        <is>
          <t xml:space="preserve">Are universal endpoint management policies and procedures reviewed and updated
at least annually, or upon significant changes?
</t>
        </is>
      </c>
      <c r="C272" s="26" t="inlineStr">
        <is>
          <t>No</t>
        </is>
      </c>
      <c r="D272" s="26" t="inlineStr">
        <is>
          <t>Shared CSP and CSC</t>
        </is>
      </c>
      <c r="E272" s="26" t="inlineStr">
        <is>
          <t>No endpoint management policy exists to review.</t>
        </is>
      </c>
      <c r="F272" s="26" t="n"/>
      <c r="I272" s="27" t="n"/>
      <c r="J272" s="27" t="n"/>
      <c r="K272" s="27" t="n"/>
      <c r="L272" s="28" t="n"/>
    </row>
    <row r="273" ht="112" customHeight="1">
      <c r="A273" s="15" t="inlineStr">
        <is>
          <t>UEM-02.1</t>
        </is>
      </c>
      <c r="B273" s="11" t="inlineStr">
        <is>
          <t xml:space="preserve">Is there a defined, documented, applicable and evaluated list containing approved
services, applications, and the sources of applications (stores) acceptable for
use by endpoints when accessing or storing organization-managed data?
</t>
        </is>
      </c>
      <c r="C273" s="24" t="inlineStr">
        <is>
          <t>No</t>
        </is>
      </c>
      <c r="D273" s="24" t="inlineStr">
        <is>
          <t>Shared CSP and CSC</t>
        </is>
      </c>
      <c r="E273" s="24" t="inlineStr">
        <is>
          <t>There is no approved-application or approved-source list for our own two workstations. On customer endpoints the agent executes only what passes the risk classifier and the customer's own never-allowed list, and software deployment draws on a list the customer controls - but that is the customer's allowlist, not ours.</t>
        </is>
      </c>
      <c r="F273" s="24" t="inlineStr">
        <is>
          <t>The MSP defines what may be installed or run on its own endpoints, and curates the software list it deploys through RemediateDesk.</t>
        </is>
      </c>
      <c r="I273" s="25" t="inlineStr">
        <is>
          <t>UEM-02</t>
        </is>
      </c>
      <c r="J273" s="23" t="inlineStr">
        <is>
          <t xml:space="preserve">Define, document, apply and evaluate a list of approved services,
applications and sources of applications (stores) acceptable for use by endpoints
when accessing or storing organization-managed data.
</t>
        </is>
      </c>
      <c r="K273" s="25" t="inlineStr">
        <is>
          <t>Application and Service Approval</t>
        </is>
      </c>
      <c r="L273" s="28" t="n"/>
    </row>
    <row r="274" ht="64" customHeight="1">
      <c r="A274" s="14" t="inlineStr">
        <is>
          <t>UEM-03.1</t>
        </is>
      </c>
      <c r="B274" s="9" t="inlineStr">
        <is>
          <t xml:space="preserve">Is a process defined and implemented to validate endpoint device compatibility
with operating systems and applications?
</t>
        </is>
      </c>
      <c r="C274" s="26" t="inlineStr">
        <is>
          <t>Yes</t>
        </is>
      </c>
      <c r="D274" s="26" t="inlineStr">
        <is>
          <t>CSP-owned</t>
        </is>
      </c>
      <c r="E274" s="26" t="inlineStr">
        <is>
          <t>This answer covers our agent's platform compatibility, which is what affects a customer: supported platforms are explicit (a C# agent on Windows, a Go agent on macOS and Linux, built for both amd64 and arm64), every release is built and smoke-tested on a disposable VM of the target OS, a platform regression script runs known OS-specific failure cases, and a single canary machine takes the release before any fleet rollout (one per platform). We run no compatibility validation for our own two workstations.</t>
        </is>
      </c>
      <c r="F274" s="26" t="inlineStr">
        <is>
          <t>The MSP should confirm the agent supports the operating systems in its fleet before enrolling them; older or unsupported OS versions are flagged rather than silently unsupported.</t>
        </is>
      </c>
      <c r="I274" s="25" t="inlineStr">
        <is>
          <t>UEM-03</t>
        </is>
      </c>
      <c r="J274" s="23" t="inlineStr">
        <is>
          <t xml:space="preserve">Define and implement a process for the validation of the endpoint
device's compatibility with operating systems and applications.
</t>
        </is>
      </c>
      <c r="K274" s="25" t="inlineStr">
        <is>
          <t>Compatibility</t>
        </is>
      </c>
      <c r="L274" s="28" t="n"/>
    </row>
    <row r="275" ht="80" customHeight="1">
      <c r="A275" s="15" t="inlineStr">
        <is>
          <t>UEM-04.1</t>
        </is>
      </c>
      <c r="B275" s="11" t="inlineStr">
        <is>
          <t xml:space="preserve">Is an inventory of all endpoints used and maintained to store, access and process company
data?
</t>
        </is>
      </c>
      <c r="C275" s="24" t="inlineStr">
        <is>
          <t>No</t>
        </is>
      </c>
      <c r="D275" s="24" t="inlineStr">
        <is>
          <t>Shared CSP and CSC</t>
        </is>
      </c>
      <c r="E275" s="24" t="inlineStr">
        <is>
          <t>For our own endpoints: no, we keep no formal inventory of the two company workstations that access production. For customer endpoints the product does maintain a full automatic inventory - every enrolled endpoint has a record with its operating system and version, agent version, status, last check-in and its own X.509 identity - which is a capability we provide to the MSP, not a control over our own devices.</t>
        </is>
      </c>
      <c r="F275" s="24" t="inlineStr">
        <is>
          <t>The MSP's own endpoint inventory is maintained automatically by RemediateDesk for enrolled machines; endpoints never enrolled are invisible to it.</t>
        </is>
      </c>
      <c r="I275" s="25" t="inlineStr">
        <is>
          <t>UEM-04</t>
        </is>
      </c>
      <c r="J275" s="23" t="inlineStr">
        <is>
          <t xml:space="preserve">Maintain an inventory of all endpoints used to store, access and process company
data.
</t>
        </is>
      </c>
      <c r="K275" s="25" t="inlineStr">
        <is>
          <t>Endpoint Inventory</t>
        </is>
      </c>
      <c r="L275" s="28" t="n"/>
    </row>
    <row r="276" ht="96" customHeight="1">
      <c r="A276" s="14" t="inlineStr">
        <is>
          <t>UEM-05.1</t>
        </is>
      </c>
      <c r="B276" s="9" t="inlineStr">
        <is>
          <t xml:space="preserve">Are processes, procedures, and technical measures defined, implemented and
evaluated, to enforce policies and controls for all endpoints permitted to access
systems and/or store, transmit, or process organizational data?
</t>
        </is>
      </c>
      <c r="C276" s="26" t="inlineStr">
        <is>
          <t>No</t>
        </is>
      </c>
      <c r="D276" s="26" t="inlineStr">
        <is>
          <t>Shared CSP and CSC</t>
        </is>
      </c>
      <c r="E276" s="26" t="inlineStr">
        <is>
          <t>For our own endpoints: no, there is no MDM or configuration enforcement on the two company workstations. On customer endpoints, enforcement that does exist is the agent's own: it runs as a service (LOCAL SYSTEM on Windows, root on macOS and Linux), is outbound-only on TCP 443 with no inbound ports or listening sockets, its install directory and private key are permission-restricted, and every command it runs is gated and logged centrally with its output.</t>
        </is>
      </c>
      <c r="F276" s="26" t="inlineStr">
        <is>
          <t>Enforcing configuration policy on its own endpoints remains the MSP's responsibility; RemediateDesk executes approved commands, it is not a policy enforcement platform.</t>
        </is>
      </c>
      <c r="I276" s="25" t="inlineStr">
        <is>
          <t>UEM-05</t>
        </is>
      </c>
      <c r="J276" s="23" t="inlineStr">
        <is>
          <t xml:space="preserve">Define, implement and evaluate processes, procedures and technical
measures to enforce policies and controls for all endpoints permitted to access
systems and/or store, transmit, or process organizational data.
</t>
        </is>
      </c>
      <c r="K276" s="25" t="inlineStr">
        <is>
          <t>Endpoint Management</t>
        </is>
      </c>
      <c r="L276" s="28" t="n"/>
    </row>
    <row r="277" ht="64" customHeight="1">
      <c r="A277" s="15" t="inlineStr">
        <is>
          <t>UEM-06.1</t>
        </is>
      </c>
      <c r="B277" s="11" t="inlineStr">
        <is>
          <t xml:space="preserve">Are all relevant interactive-use endpoints configured to require an automatic
lock screen?
</t>
        </is>
      </c>
      <c r="C277" s="24" t="inlineStr">
        <is>
          <t>Yes</t>
        </is>
      </c>
      <c r="D277" s="24" t="inlineStr">
        <is>
          <t>Shared CSP and CSC</t>
        </is>
      </c>
      <c r="E277" s="24" t="inlineStr">
        <is>
          <t>Both company workstations used to access production require an automatic lock screen with a password or biometric. Stated honestly: nothing enforces or verifies this - there is no MDM on either machine - so it is a configuration we maintain rather than a control we can evidence.</t>
        </is>
      </c>
      <c r="F277" s="24" t="inlineStr">
        <is>
          <t>Automatic lock screen on the MSP's own endpoints is the MSP's to configure and enforce.</t>
        </is>
      </c>
      <c r="I277" s="25" t="inlineStr">
        <is>
          <t>UEM-06</t>
        </is>
      </c>
      <c r="J277" s="23" t="inlineStr">
        <is>
          <t xml:space="preserve">Configure all relevant interactive-use endpoints to require an automatic
lock screen.
</t>
        </is>
      </c>
      <c r="K277" s="25" t="inlineStr">
        <is>
          <t>Automatic Lock Screen</t>
        </is>
      </c>
      <c r="L277" s="28" t="n"/>
    </row>
    <row r="278" ht="64" customHeight="1">
      <c r="A278" s="14" t="inlineStr">
        <is>
          <t>UEM-07.1</t>
        </is>
      </c>
      <c r="B278" s="9" t="inlineStr">
        <is>
          <t xml:space="preserve">Are changes to endpoint operating systems, patch levels, and/or applications
managed through the organizational change management process?
</t>
        </is>
      </c>
      <c r="C278" s="26" t="inlineStr">
        <is>
          <t>No</t>
        </is>
      </c>
      <c r="D278" s="26" t="inlineStr">
        <is>
          <t>Shared CSP and CSC</t>
        </is>
      </c>
      <c r="E278" s="26" t="inlineStr">
        <is>
          <t>For our own endpoints: no, patching of the two company workstations is not managed through any change process. For customer endpoints the product does provide controlled patching - it detects pending operating system updates, offers update-now and scheduled update, and deliberately never forces a restart itself, leaving the reboot an explicit human choice.</t>
        </is>
      </c>
      <c r="F278" s="26" t="inlineStr">
        <is>
          <t>The MSP decides its own patch policy and approves or schedules each update; RemediateDesk surfaces what is pending and executes what is approved.</t>
        </is>
      </c>
      <c r="I278" s="25" t="inlineStr">
        <is>
          <t>UEM-07</t>
        </is>
      </c>
      <c r="J278" s="23" t="inlineStr">
        <is>
          <t xml:space="preserve">Manage changes to endpoint operating systems, patch levels, and/or
applications through the company's change management processes.
</t>
        </is>
      </c>
      <c r="K278" s="25" t="inlineStr">
        <is>
          <t>Operating Systems</t>
        </is>
      </c>
      <c r="L278" s="28" t="n"/>
    </row>
    <row r="279" ht="64" customHeight="1">
      <c r="A279" s="15" t="inlineStr">
        <is>
          <t>UEM-08.1</t>
        </is>
      </c>
      <c r="B279" s="11" t="inlineStr">
        <is>
          <t xml:space="preserve">Is information protected from unauthorized disclosure on managed endpoints
with storage encryption?
</t>
        </is>
      </c>
      <c r="C279" s="24" t="inlineStr">
        <is>
          <t>Yes</t>
        </is>
      </c>
      <c r="D279" s="24" t="inlineStr">
        <is>
          <t>Shared CSP and CSC</t>
        </is>
      </c>
      <c r="E279" s="24" t="inlineStr">
        <is>
          <t>Full-disk encryption (FileVault on macOS, BitLocker on Windows) is enabled on both company workstations. Same caveat as UEM-06.1: nothing verifies or enforces it, because there is no MDM. On customer endpoints what we can state is narrower - the agent's install directory and private key are restricted to SYSTEM and Administrators on Windows and to 0700/0600 on macOS and Linux - but full-disk encryption of a customer endpoint is the MSP's own control, not ours.</t>
        </is>
      </c>
      <c r="F279" s="24" t="inlineStr">
        <is>
          <t>Storage encryption on the MSP's own endpoints is the MSP's to enable and verify; RemediateDesk does not manage or report it.</t>
        </is>
      </c>
      <c r="I279" s="25" t="inlineStr">
        <is>
          <t>UEM-08</t>
        </is>
      </c>
      <c r="J279" s="23" t="inlineStr">
        <is>
          <t xml:space="preserve">Protect information from unauthorized disclosure on managed endpoint
devices with storage encryption.
</t>
        </is>
      </c>
      <c r="K279" s="25" t="inlineStr">
        <is>
          <t>Storage Encryption</t>
        </is>
      </c>
      <c r="L279" s="28" t="n"/>
    </row>
    <row r="280" ht="64" customHeight="1">
      <c r="A280" s="14" t="inlineStr">
        <is>
          <t>UEM-09.1</t>
        </is>
      </c>
      <c r="B280" s="9" t="inlineStr">
        <is>
          <t xml:space="preserve">Are anti-malware detection and prevention technology services configured on
managed endpoints?
</t>
        </is>
      </c>
      <c r="C280" s="26" t="inlineStr">
        <is>
          <t>No</t>
        </is>
      </c>
      <c r="D280" s="26" t="inlineStr">
        <is>
          <t>Shared CSP and CSC</t>
        </is>
      </c>
      <c r="E280" s="26" t="inlineStr">
        <is>
          <t>For our own endpoints: no centrally managed anti-malware is deployed or verified on the two company workstations. RemediateDesk does not provide, replace or manage anti-malware on customer endpoints either - it is deliberately built to coexist with AV and EDR rather than work around them (no base64 or encoded-command dispatch, hosted scripts run by file path), a rule adopted after a real EDR detection.</t>
        </is>
      </c>
      <c r="F280" s="26" t="inlineStr">
        <is>
          <t>Anti-malware on the MSP's endpoints is the MSP's: choice of product, deployment and alerting.</t>
        </is>
      </c>
      <c r="I280" s="25" t="inlineStr">
        <is>
          <t>UEM-09</t>
        </is>
      </c>
      <c r="J280" s="23" t="inlineStr">
        <is>
          <t xml:space="preserve">Configure managed endpoints with anti-malware detection and prevention
technology and services.
</t>
        </is>
      </c>
      <c r="K280" s="25" t="inlineStr">
        <is>
          <t>Anti-Malware Detection and Prevention</t>
        </is>
      </c>
      <c r="L280" s="28" t="n"/>
    </row>
    <row r="281" ht="48" customHeight="1">
      <c r="A281" s="15" t="inlineStr">
        <is>
          <t>UEM-10.1</t>
        </is>
      </c>
      <c r="B281" s="11" t="inlineStr">
        <is>
          <t xml:space="preserve">Are software firewalls configured on managed endpoints?
</t>
        </is>
      </c>
      <c r="C281" s="24" t="inlineStr">
        <is>
          <t>No</t>
        </is>
      </c>
      <c r="D281" s="24" t="inlineStr">
        <is>
          <t>Shared CSP and CSC</t>
        </is>
      </c>
      <c r="E281" s="24" t="inlineStr">
        <is>
          <t>For our own endpoints: host firewall configuration on the two company workstations is not centrally managed or verified. Worth stating for the customer's own endpoints: the agent needs no firewall exception at all - it is outbound-only on TCP 443 with no inbound ports and no listening sockets - so a host firewall can be fully enabled on an enrolled endpoint without affecting it.</t>
        </is>
      </c>
      <c r="F281" s="24" t="inlineStr">
        <is>
          <t>Host firewall configuration on the MSP's endpoints is the MSP's; enabling it does not interfere with the agent.</t>
        </is>
      </c>
      <c r="I281" s="25" t="inlineStr">
        <is>
          <t>UEM-10</t>
        </is>
      </c>
      <c r="J281" s="23" t="inlineStr">
        <is>
          <t xml:space="preserve">Configure managed endpoints with properly configured software firewalls.
</t>
        </is>
      </c>
      <c r="K281" s="25" t="inlineStr">
        <is>
          <t>Software Firewall</t>
        </is>
      </c>
      <c r="L281" s="28" t="n"/>
    </row>
    <row r="282" ht="64" customHeight="1">
      <c r="A282" s="14" t="inlineStr">
        <is>
          <t>UEM-11.1</t>
        </is>
      </c>
      <c r="B282" s="9" t="inlineStr">
        <is>
          <t xml:space="preserve">Are managed endpoints configured with data loss prevention (DLP) technologies
and rules per a risk assessment?
</t>
        </is>
      </c>
      <c r="C282" s="26" t="inlineStr">
        <is>
          <t>No</t>
        </is>
      </c>
      <c r="D282" s="26" t="inlineStr">
        <is>
          <t>Shared CSP and CSC</t>
        </is>
      </c>
      <c r="E282" s="26" t="inlineStr">
        <is>
          <t>There is no data loss prevention technology on our own endpoints and no risk assessment driving one. RemediateDesk provides no DLP capability for customer endpoints either. Command output is stored only inside that customer's own tenant and expires on its own retention of about 30 days.</t>
        </is>
      </c>
      <c r="F282" s="26" t="inlineStr">
        <is>
          <t>DLP on the MSP's endpoints is the MSP's to select and configure.</t>
        </is>
      </c>
      <c r="I282" s="25" t="inlineStr">
        <is>
          <t>UEM-11</t>
        </is>
      </c>
      <c r="J282" s="23" t="inlineStr">
        <is>
          <t xml:space="preserve">Configure managed endpoints with Data Loss Prevention (DLP) technologies
and rules in accordance with a risk assessment.
</t>
        </is>
      </c>
      <c r="K282" s="25" t="inlineStr">
        <is>
          <t>Data Loss Prevention</t>
        </is>
      </c>
      <c r="L282" s="28" t="n"/>
    </row>
    <row r="283" ht="80" customHeight="1">
      <c r="A283" s="15" t="inlineStr">
        <is>
          <t>UEM-12.1</t>
        </is>
      </c>
      <c r="B283" s="11" t="inlineStr">
        <is>
          <t xml:space="preserve">Are remote geo-location capabilities enabled for all managed mobile endpoints, 
in accordance with applicable laws and regulations?
</t>
        </is>
      </c>
      <c r="C283" s="24" t="inlineStr">
        <is>
          <t>No</t>
        </is>
      </c>
      <c r="D283" s="24" t="inlineStr">
        <is>
          <t>Shared CSP and CSC</t>
        </is>
      </c>
      <c r="E283" s="24" t="inlineStr">
        <is>
          <t>No geolocation capability is enabled on the two company laptops, and the RemediateDesk agent deliberately does not collect or report device geolocation from enrolled endpoints.</t>
        </is>
      </c>
      <c r="F283" s="24" t="inlineStr">
        <is>
          <t>Mobile device geolocation, where the MSP needs it, must come from its own MDM.</t>
        </is>
      </c>
      <c r="I283" s="25" t="inlineStr">
        <is>
          <t>UEM-12</t>
        </is>
      </c>
      <c r="J283" s="23" t="inlineStr">
        <is>
          <t xml:space="preserve">Enable remote geo-location capabilities for all managed mobile endpoints, according 
to all applicable laws and regulations.
</t>
        </is>
      </c>
      <c r="K283" s="25" t="inlineStr">
        <is>
          <t>Remote Locate</t>
        </is>
      </c>
      <c r="L283" s="28" t="n"/>
    </row>
    <row r="284" ht="80" customHeight="1">
      <c r="A284" s="14" t="inlineStr">
        <is>
          <t>UEM-13.1</t>
        </is>
      </c>
      <c r="B284" s="9" t="inlineStr">
        <is>
          <t xml:space="preserve">Are processes, procedures, and technical measures defined, implemented, and
evaluated to enable remote company data deletion on managed endpoint devices?
</t>
        </is>
      </c>
      <c r="C284" s="26" t="inlineStr">
        <is>
          <t>No</t>
        </is>
      </c>
      <c r="D284" s="26" t="inlineStr">
        <is>
          <t>Shared CSP and CSC</t>
        </is>
      </c>
      <c r="E284" s="26" t="inlineStr">
        <is>
          <t>For our own endpoints: no remote wipe capability exists on the two company workstations. For customer endpoints we state this deliberately rather than as a gap: the product has no remote wipe of endpoint user data by design. A customer can remove a machine, which revokes its certificate so the agent can no longer connect and deletes its records on our side.</t>
        </is>
      </c>
      <c r="F284" s="26" t="inlineStr">
        <is>
          <t>Remote wipe of an MSP endpoint must come from the MSP's own tooling; RemediateDesk cannot and will not wipe an endpoint.</t>
        </is>
      </c>
      <c r="I284" s="25" t="inlineStr">
        <is>
          <t>UEM-13</t>
        </is>
      </c>
      <c r="J284" s="23" t="inlineStr">
        <is>
          <t xml:space="preserve">Define, implement and evaluate processes, procedures and technical
measures to enable the deletion of company data remotely on managed endpoint
devices.
</t>
        </is>
      </c>
      <c r="K284" s="25" t="inlineStr">
        <is>
          <t>Remote Wipe</t>
        </is>
      </c>
      <c r="L284" s="28" t="n"/>
    </row>
    <row r="285" ht="96" customHeight="1">
      <c r="A285" s="15" t="inlineStr">
        <is>
          <t>UEM-14.1</t>
        </is>
      </c>
      <c r="B285" s="11" t="inlineStr">
        <is>
          <t xml:space="preserve">Are processes, procedures, and technical and/or contractual measures defined,
implemented, and evaluated to maintain proper security of third-party endpoints
with access to organizational assets?
</t>
        </is>
      </c>
      <c r="C285" s="24" t="inlineStr">
        <is>
          <t>No</t>
        </is>
      </c>
      <c r="D285" s="24" t="inlineStr">
        <is>
          <t>Shared CSP and CSC</t>
        </is>
      </c>
      <c r="E285" s="24" t="inlineStr">
        <is>
          <t>No third party has standing access to our production environment today - the company is two people - and there are no technical or contractual measures defined for third-party endpoints should that change.</t>
        </is>
      </c>
      <c r="F285" s="24" t="inlineStr">
        <is>
          <t>Third parties the MSP grants dashboard access to become users of its organisation and are governed by the role it assigns them; the MSP owns that decision and the security of those endpoints.</t>
        </is>
      </c>
      <c r="I285" s="25" t="inlineStr">
        <is>
          <t>UEM-14</t>
        </is>
      </c>
      <c r="J285" s="23" t="inlineStr">
        <is>
          <t xml:space="preserve">Define, implement and evaluate processes, procedures and technical
and/or contractual measures to maintain proper security of third-party endpoints
with access to organizational assets.
</t>
        </is>
      </c>
      <c r="K285" s="25" t="inlineStr">
        <is>
          <t>Third-Party Endpoint Security Posture</t>
        </is>
      </c>
      <c r="L285" s="27" t="n"/>
    </row>
    <row r="286" ht="32" customHeight="1">
      <c r="A286" s="4" t="inlineStr">
        <is>
          <t>End of Standard</t>
        </is>
      </c>
      <c r="E286" s="4" t="inlineStr"/>
      <c r="F286" s="4" t="inlineStr"/>
      <c r="G286" s="4" t="inlineStr"/>
      <c r="H286" s="4" t="inlineStr"/>
      <c r="I286" s="4" t="inlineStr"/>
      <c r="J286" s="4" t="inlineStr"/>
      <c r="K286" s="4" t="inlineStr"/>
      <c r="L286" s="4" t="inlineStr"/>
    </row>
    <row r="287" ht="160" customHeight="1">
      <c r="A287" s="23" t="inlineStr">
        <is>
          <t xml:space="preserve">© Copyright 2026 Cloud Security Alliance - All rights reserved.  You may download, store, display on your computer, view, print, and link to the Cloud Security Alliance “Consensus Assessments Initiative Questionnaire (CAIQ) Version 4.1.0” at https://cloudsecurityalliance.org subject to the following: (a) the Consensus Assessments Initiative Questionnaire v4.1.0 may be used solely for your personal, informational, non-commercial use; (b) the Consensus Assessments Initiative Questionnaire v4.1.0 may not be modified or altered in any way; (c) the Consensus Assessments Initiative Questionnaire v4.1.0 may not be redistributed; and (d) the trademark, copyright or other notices may not be removed. You may quote portions of the Consensus Assessments Initiative Questionnaire v4.1.0 as permitted by the Fair Use provisions of the United States Copyright Act, provided that you attribute the portions to the Cloud Security Alliance Consensus Assessments Initiative Questionnaire Version 4.1.0. If you are interested in obtaining a license to this #material for other usages not addresses in the copyright notice, please contact info@cloudsecurityalliance.org. </t>
        </is>
      </c>
      <c r="B287" s="21" t="n"/>
      <c r="C287" s="21" t="n"/>
      <c r="D287" s="22" t="n"/>
    </row>
  </sheetData>
  <sheetProtection selectLockedCells="0" selectUnlockedCells="0" sheet="1" objects="0" insertRows="1" insertHyperlinks="1" autoFilter="0" scenarios="0" formatColumns="0" deleteColumns="1" insertColumns="1" pivotTables="1" deleteRows="1" formatCells="1" formatRows="0" sort="1" password="E227"/>
  <mergeCells count="641">
    <mergeCell ref="J66"/>
    <mergeCell ref="K98"/>
    <mergeCell ref="K225"/>
    <mergeCell ref="J171:J172"/>
    <mergeCell ref="K88:K89"/>
    <mergeCell ref="J231:J232"/>
    <mergeCell ref="K26:K27"/>
    <mergeCell ref="J264"/>
    <mergeCell ref="I63"/>
    <mergeCell ref="J46"/>
    <mergeCell ref="K261:K262"/>
    <mergeCell ref="J229:J230"/>
    <mergeCell ref="J282"/>
    <mergeCell ref="L237:L255"/>
    <mergeCell ref="J61"/>
    <mergeCell ref="J159"/>
    <mergeCell ref="J122"/>
    <mergeCell ref="J55:J56"/>
    <mergeCell ref="J153"/>
    <mergeCell ref="J72"/>
    <mergeCell ref="K108"/>
    <mergeCell ref="I251"/>
    <mergeCell ref="I45"/>
    <mergeCell ref="I116"/>
    <mergeCell ref="K45"/>
    <mergeCell ref="K52:K53"/>
    <mergeCell ref="J136"/>
    <mergeCell ref="J184"/>
    <mergeCell ref="I281"/>
    <mergeCell ref="K281"/>
    <mergeCell ref="I231:I232"/>
    <mergeCell ref="I47"/>
    <mergeCell ref="I187:I188"/>
    <mergeCell ref="K47"/>
    <mergeCell ref="I264"/>
    <mergeCell ref="K264"/>
    <mergeCell ref="K149"/>
    <mergeCell ref="K9:K10"/>
    <mergeCell ref="J275"/>
    <mergeCell ref="K111"/>
    <mergeCell ref="J250"/>
    <mergeCell ref="J80:J82"/>
    <mergeCell ref="J54"/>
    <mergeCell ref="K151"/>
    <mergeCell ref="J219:J220"/>
    <mergeCell ref="K55:K56"/>
    <mergeCell ref="J283"/>
    <mergeCell ref="J277"/>
    <mergeCell ref="I167"/>
    <mergeCell ref="J105"/>
    <mergeCell ref="J276"/>
    <mergeCell ref="J214"/>
    <mergeCell ref="I280"/>
    <mergeCell ref="I169"/>
    <mergeCell ref="I274"/>
    <mergeCell ref="L160:L178"/>
    <mergeCell ref="I119"/>
    <mergeCell ref="I246"/>
    <mergeCell ref="J278"/>
    <mergeCell ref="K246"/>
    <mergeCell ref="K227"/>
    <mergeCell ref="K258:K259"/>
    <mergeCell ref="K177"/>
    <mergeCell ref="J67"/>
    <mergeCell ref="K33"/>
    <mergeCell ref="J5"/>
    <mergeCell ref="K40:K41"/>
    <mergeCell ref="I104"/>
    <mergeCell ref="K104"/>
    <mergeCell ref="J143:J144"/>
    <mergeCell ref="I80:I82"/>
    <mergeCell ref="I164"/>
    <mergeCell ref="K164"/>
    <mergeCell ref="K80:K82"/>
    <mergeCell ref="K226"/>
    <mergeCell ref="I219:I220"/>
    <mergeCell ref="K241"/>
    <mergeCell ref="J69"/>
    <mergeCell ref="I277"/>
    <mergeCell ref="K228"/>
    <mergeCell ref="J167"/>
    <mergeCell ref="I195"/>
    <mergeCell ref="L256:L270"/>
    <mergeCell ref="K99"/>
    <mergeCell ref="I66"/>
    <mergeCell ref="J98"/>
    <mergeCell ref="J225"/>
    <mergeCell ref="J30:J32"/>
    <mergeCell ref="K187:K188"/>
    <mergeCell ref="K59"/>
    <mergeCell ref="I68"/>
    <mergeCell ref="J227"/>
    <mergeCell ref="J92:J93"/>
    <mergeCell ref="I67"/>
    <mergeCell ref="L106:L129"/>
    <mergeCell ref="I5"/>
    <mergeCell ref="I132"/>
    <mergeCell ref="K61"/>
    <mergeCell ref="J164"/>
    <mergeCell ref="K132"/>
    <mergeCell ref="I237:I238"/>
    <mergeCell ref="K179:K183"/>
    <mergeCell ref="K125"/>
    <mergeCell ref="K152"/>
    <mergeCell ref="K127"/>
    <mergeCell ref="J24:J25"/>
    <mergeCell ref="I221:I222"/>
    <mergeCell ref="J187:J188"/>
    <mergeCell ref="J57"/>
    <mergeCell ref="J26:J27"/>
    <mergeCell ref="A287:D287"/>
    <mergeCell ref="J18:J19"/>
    <mergeCell ref="I210"/>
    <mergeCell ref="I54"/>
    <mergeCell ref="J90:J91"/>
    <mergeCell ref="I185"/>
    <mergeCell ref="J151"/>
    <mergeCell ref="K185"/>
    <mergeCell ref="I283"/>
    <mergeCell ref="K277"/>
    <mergeCell ref="I137:I138"/>
    <mergeCell ref="I208:I209"/>
    <mergeCell ref="I122"/>
    <mergeCell ref="K137:K138"/>
    <mergeCell ref="K178"/>
    <mergeCell ref="K249"/>
    <mergeCell ref="I214"/>
    <mergeCell ref="K105"/>
    <mergeCell ref="K243"/>
    <mergeCell ref="K276"/>
    <mergeCell ref="I285"/>
    <mergeCell ref="I186"/>
    <mergeCell ref="K186"/>
    <mergeCell ref="K120"/>
    <mergeCell ref="K18:K19"/>
    <mergeCell ref="J246"/>
    <mergeCell ref="K278"/>
    <mergeCell ref="I201"/>
    <mergeCell ref="J202:J203"/>
    <mergeCell ref="J258:J259"/>
    <mergeCell ref="J177"/>
    <mergeCell ref="L78:L105"/>
    <mergeCell ref="I35:I37"/>
    <mergeCell ref="J185"/>
    <mergeCell ref="I69"/>
    <mergeCell ref="K69"/>
    <mergeCell ref="J228"/>
    <mergeCell ref="I267"/>
    <mergeCell ref="I92:I93"/>
    <mergeCell ref="I77"/>
    <mergeCell ref="I133"/>
    <mergeCell ref="J243"/>
    <mergeCell ref="I204"/>
    <mergeCell ref="K133"/>
    <mergeCell ref="I211:I212"/>
    <mergeCell ref="I198"/>
    <mergeCell ref="K198"/>
    <mergeCell ref="K54"/>
    <mergeCell ref="I229:I230"/>
    <mergeCell ref="K229:K230"/>
    <mergeCell ref="I30:I32"/>
    <mergeCell ref="K30:K32"/>
    <mergeCell ref="I135"/>
    <mergeCell ref="K135"/>
    <mergeCell ref="I227"/>
    <mergeCell ref="K122"/>
    <mergeCell ref="J96:J97"/>
    <mergeCell ref="J132"/>
    <mergeCell ref="J119"/>
    <mergeCell ref="J179:J183"/>
    <mergeCell ref="L11:L23"/>
    <mergeCell ref="K64:K65"/>
    <mergeCell ref="K235:K236"/>
    <mergeCell ref="I145:I146"/>
    <mergeCell ref="K268"/>
    <mergeCell ref="I190:I194"/>
    <mergeCell ref="I51"/>
    <mergeCell ref="I153"/>
    <mergeCell ref="I160:I161"/>
    <mergeCell ref="I16:I17"/>
    <mergeCell ref="I258:I259"/>
    <mergeCell ref="I147:I148"/>
    <mergeCell ref="K57"/>
    <mergeCell ref="I26:I27"/>
    <mergeCell ref="I18:I19"/>
    <mergeCell ref="K121"/>
    <mergeCell ref="K211:K212"/>
    <mergeCell ref="K90:K91"/>
    <mergeCell ref="J14"/>
    <mergeCell ref="K123"/>
    <mergeCell ref="J13"/>
    <mergeCell ref="J137:J138"/>
    <mergeCell ref="J208:J209"/>
    <mergeCell ref="J249"/>
    <mergeCell ref="J109:J110"/>
    <mergeCell ref="K60"/>
    <mergeCell ref="J145:J146"/>
    <mergeCell ref="J15"/>
    <mergeCell ref="J22:J23"/>
    <mergeCell ref="J186"/>
    <mergeCell ref="K174"/>
    <mergeCell ref="J178"/>
    <mergeCell ref="K75"/>
    <mergeCell ref="K199"/>
    <mergeCell ref="K270"/>
    <mergeCell ref="K190:K194"/>
    <mergeCell ref="I14"/>
    <mergeCell ref="K14"/>
    <mergeCell ref="K70"/>
    <mergeCell ref="K136"/>
    <mergeCell ref="J173"/>
    <mergeCell ref="K207"/>
    <mergeCell ref="K263"/>
    <mergeCell ref="J267"/>
    <mergeCell ref="I249"/>
    <mergeCell ref="K7"/>
    <mergeCell ref="K200"/>
    <mergeCell ref="J133"/>
    <mergeCell ref="K265"/>
    <mergeCell ref="J33"/>
    <mergeCell ref="J204"/>
    <mergeCell ref="J198"/>
    <mergeCell ref="J135"/>
    <mergeCell ref="J20:J21"/>
    <mergeCell ref="J256:J257"/>
    <mergeCell ref="I217"/>
    <mergeCell ref="K217"/>
    <mergeCell ref="J28"/>
    <mergeCell ref="I96:I97"/>
    <mergeCell ref="J199"/>
    <mergeCell ref="I154"/>
    <mergeCell ref="J190:J194"/>
    <mergeCell ref="I225"/>
    <mergeCell ref="K154"/>
    <mergeCell ref="I129"/>
    <mergeCell ref="K129"/>
    <mergeCell ref="I38:I39"/>
    <mergeCell ref="I254"/>
    <mergeCell ref="I261:I262"/>
    <mergeCell ref="K162:K163"/>
    <mergeCell ref="J104"/>
    <mergeCell ref="K143:K144"/>
    <mergeCell ref="J160:J161"/>
    <mergeCell ref="K195"/>
    <mergeCell ref="J128"/>
    <mergeCell ref="K20:K21"/>
    <mergeCell ref="I256:I257"/>
    <mergeCell ref="J217"/>
    <mergeCell ref="K256:K257"/>
    <mergeCell ref="J211:J212"/>
    <mergeCell ref="I83:I85"/>
    <mergeCell ref="K231:K232"/>
    <mergeCell ref="J252"/>
    <mergeCell ref="J129"/>
    <mergeCell ref="I13"/>
    <mergeCell ref="K13"/>
    <mergeCell ref="K11:K12"/>
    <mergeCell ref="K109:K110"/>
    <mergeCell ref="K96:K97"/>
    <mergeCell ref="I15"/>
    <mergeCell ref="K15"/>
    <mergeCell ref="J59"/>
    <mergeCell ref="J237:J238"/>
    <mergeCell ref="J34"/>
    <mergeCell ref="I242"/>
    <mergeCell ref="K175:K176"/>
    <mergeCell ref="L24:L42"/>
    <mergeCell ref="J99"/>
    <mergeCell ref="J3:J4"/>
    <mergeCell ref="J270"/>
    <mergeCell ref="J130:J131"/>
    <mergeCell ref="J239:J240"/>
    <mergeCell ref="K252"/>
    <mergeCell ref="J43:J44"/>
    <mergeCell ref="J207"/>
    <mergeCell ref="K202:K203"/>
    <mergeCell ref="J101"/>
    <mergeCell ref="K16:K17"/>
    <mergeCell ref="J100"/>
    <mergeCell ref="I177"/>
    <mergeCell ref="J94"/>
    <mergeCell ref="I33"/>
    <mergeCell ref="J265"/>
    <mergeCell ref="I226"/>
    <mergeCell ref="K233:K234"/>
    <mergeCell ref="I269"/>
    <mergeCell ref="I170"/>
    <mergeCell ref="I241"/>
    <mergeCell ref="J125"/>
    <mergeCell ref="K284"/>
    <mergeCell ref="K101"/>
    <mergeCell ref="J62"/>
    <mergeCell ref="K28"/>
    <mergeCell ref="I99"/>
    <mergeCell ref="I270"/>
    <mergeCell ref="I22:I23"/>
    <mergeCell ref="K215"/>
    <mergeCell ref="K22:K23"/>
    <mergeCell ref="J154"/>
    <mergeCell ref="K155:K156"/>
    <mergeCell ref="L179:L186"/>
    <mergeCell ref="J120"/>
    <mergeCell ref="I205:I206"/>
    <mergeCell ref="K86:K87"/>
    <mergeCell ref="I46"/>
    <mergeCell ref="K5"/>
    <mergeCell ref="J16:J17"/>
    <mergeCell ref="J162:J163"/>
    <mergeCell ref="I61"/>
    <mergeCell ref="I117:I118"/>
    <mergeCell ref="I55:I56"/>
    <mergeCell ref="K117:K118"/>
    <mergeCell ref="I179:I183"/>
    <mergeCell ref="J195"/>
    <mergeCell ref="K38:K39"/>
    <mergeCell ref="I150"/>
    <mergeCell ref="I125"/>
    <mergeCell ref="K150"/>
    <mergeCell ref="I152"/>
    <mergeCell ref="I127"/>
    <mergeCell ref="K112:K113"/>
    <mergeCell ref="K170"/>
    <mergeCell ref="I216"/>
    <mergeCell ref="K216"/>
    <mergeCell ref="K210"/>
    <mergeCell ref="J75"/>
    <mergeCell ref="K114:K115"/>
    <mergeCell ref="J9:J10"/>
    <mergeCell ref="J121"/>
    <mergeCell ref="I245"/>
    <mergeCell ref="K274"/>
    <mergeCell ref="J117:J118"/>
    <mergeCell ref="J273"/>
    <mergeCell ref="J11:J12"/>
    <mergeCell ref="I59"/>
    <mergeCell ref="J150"/>
    <mergeCell ref="I178"/>
    <mergeCell ref="I34"/>
    <mergeCell ref="J215"/>
    <mergeCell ref="I105"/>
    <mergeCell ref="K34"/>
    <mergeCell ref="J175:J176"/>
    <mergeCell ref="I276"/>
    <mergeCell ref="I3:I4"/>
    <mergeCell ref="J116"/>
    <mergeCell ref="I130:I131"/>
    <mergeCell ref="I239:I240"/>
    <mergeCell ref="K130:K131"/>
    <mergeCell ref="I120"/>
    <mergeCell ref="I43:I44"/>
    <mergeCell ref="I207"/>
    <mergeCell ref="I278"/>
    <mergeCell ref="K43:K44"/>
    <mergeCell ref="I101"/>
    <mergeCell ref="K173"/>
    <mergeCell ref="I100"/>
    <mergeCell ref="K29"/>
    <mergeCell ref="J210"/>
    <mergeCell ref="K100"/>
    <mergeCell ref="K244"/>
    <mergeCell ref="K94"/>
    <mergeCell ref="K165"/>
    <mergeCell ref="J226"/>
    <mergeCell ref="I196:I197"/>
    <mergeCell ref="J233:J234"/>
    <mergeCell ref="K196:K197"/>
    <mergeCell ref="I102"/>
    <mergeCell ref="K171:K172"/>
    <mergeCell ref="I273"/>
    <mergeCell ref="J70"/>
    <mergeCell ref="K102"/>
    <mergeCell ref="K273"/>
    <mergeCell ref="J235:J236"/>
    <mergeCell ref="J284"/>
    <mergeCell ref="J88:J89"/>
    <mergeCell ref="J7"/>
    <mergeCell ref="J63"/>
    <mergeCell ref="I62"/>
    <mergeCell ref="J155:J156"/>
    <mergeCell ref="I275"/>
    <mergeCell ref="L187:L201"/>
    <mergeCell ref="J157:J158"/>
    <mergeCell ref="K247:K248"/>
    <mergeCell ref="I128"/>
    <mergeCell ref="K128"/>
    <mergeCell ref="K184"/>
    <mergeCell ref="I233:I234"/>
    <mergeCell ref="I255"/>
    <mergeCell ref="K255"/>
    <mergeCell ref="K242"/>
    <mergeCell ref="I168"/>
    <mergeCell ref="I266"/>
    <mergeCell ref="K266"/>
    <mergeCell ref="I235:I236"/>
    <mergeCell ref="J60"/>
    <mergeCell ref="J152"/>
    <mergeCell ref="J127"/>
    <mergeCell ref="L271:L285"/>
    <mergeCell ref="J170"/>
    <mergeCell ref="J241"/>
    <mergeCell ref="J216"/>
    <mergeCell ref="I75"/>
    <mergeCell ref="J114:J115"/>
    <mergeCell ref="J247:J248"/>
    <mergeCell ref="I9:I10"/>
    <mergeCell ref="I121"/>
    <mergeCell ref="J280"/>
    <mergeCell ref="J218"/>
    <mergeCell ref="I11:I12"/>
    <mergeCell ref="K140:K142"/>
    <mergeCell ref="I123"/>
    <mergeCell ref="K245"/>
    <mergeCell ref="I166"/>
    <mergeCell ref="K166"/>
    <mergeCell ref="B1:D1"/>
    <mergeCell ref="J38:J39"/>
    <mergeCell ref="K116"/>
    <mergeCell ref="J261:J262"/>
    <mergeCell ref="J71"/>
    <mergeCell ref="K103"/>
    <mergeCell ref="I279"/>
    <mergeCell ref="K168"/>
    <mergeCell ref="J58"/>
    <mergeCell ref="J40:J41"/>
    <mergeCell ref="J8"/>
    <mergeCell ref="I223:I224"/>
    <mergeCell ref="K167"/>
    <mergeCell ref="J73"/>
    <mergeCell ref="J244"/>
    <mergeCell ref="I199"/>
    <mergeCell ref="J165"/>
    <mergeCell ref="J196:J197"/>
    <mergeCell ref="I24:I25"/>
    <mergeCell ref="I136"/>
    <mergeCell ref="I70"/>
    <mergeCell ref="J102"/>
    <mergeCell ref="J140:J142"/>
    <mergeCell ref="I57"/>
    <mergeCell ref="I228"/>
    <mergeCell ref="I88:I89"/>
    <mergeCell ref="J68"/>
    <mergeCell ref="I7"/>
    <mergeCell ref="I200"/>
    <mergeCell ref="I134"/>
    <mergeCell ref="K63"/>
    <mergeCell ref="J166"/>
    <mergeCell ref="K134"/>
    <mergeCell ref="I243"/>
    <mergeCell ref="I90:I91"/>
    <mergeCell ref="I71"/>
    <mergeCell ref="I58"/>
    <mergeCell ref="K58"/>
    <mergeCell ref="K260"/>
    <mergeCell ref="J255"/>
    <mergeCell ref="J78:J79"/>
    <mergeCell ref="J242"/>
    <mergeCell ref="J86:J87"/>
    <mergeCell ref="I60"/>
    <mergeCell ref="J48"/>
    <mergeCell ref="I174"/>
    <mergeCell ref="I149"/>
    <mergeCell ref="I143:I144"/>
    <mergeCell ref="I124"/>
    <mergeCell ref="I155:I156"/>
    <mergeCell ref="I189"/>
    <mergeCell ref="K251"/>
    <mergeCell ref="K189"/>
    <mergeCell ref="I213"/>
    <mergeCell ref="I151"/>
    <mergeCell ref="K83:K85"/>
    <mergeCell ref="I126"/>
    <mergeCell ref="K126"/>
    <mergeCell ref="L43:L54"/>
    <mergeCell ref="I157:I158"/>
    <mergeCell ref="K253"/>
    <mergeCell ref="I218"/>
    <mergeCell ref="J285"/>
    <mergeCell ref="K169"/>
    <mergeCell ref="I78:I79"/>
    <mergeCell ref="K78:K79"/>
    <mergeCell ref="J106:J107"/>
    <mergeCell ref="K119"/>
    <mergeCell ref="K46"/>
    <mergeCell ref="J74"/>
    <mergeCell ref="J245"/>
    <mergeCell ref="I282"/>
    <mergeCell ref="K282"/>
    <mergeCell ref="I109:I110"/>
    <mergeCell ref="L55:L77"/>
    <mergeCell ref="J103"/>
    <mergeCell ref="J174"/>
    <mergeCell ref="K71"/>
    <mergeCell ref="J168"/>
    <mergeCell ref="I40:I41"/>
    <mergeCell ref="J35:J37"/>
    <mergeCell ref="L221:L236"/>
    <mergeCell ref="I8"/>
    <mergeCell ref="I73"/>
    <mergeCell ref="I244"/>
    <mergeCell ref="K73"/>
    <mergeCell ref="J169"/>
    <mergeCell ref="K66"/>
    <mergeCell ref="I106:I107"/>
    <mergeCell ref="K124"/>
    <mergeCell ref="K106:K107"/>
    <mergeCell ref="J263"/>
    <mergeCell ref="I74"/>
    <mergeCell ref="K74"/>
    <mergeCell ref="I139"/>
    <mergeCell ref="K68"/>
    <mergeCell ref="K201"/>
    <mergeCell ref="K139"/>
    <mergeCell ref="J29"/>
    <mergeCell ref="J200"/>
    <mergeCell ref="K208:K209"/>
    <mergeCell ref="I162:I163"/>
    <mergeCell ref="J123"/>
    <mergeCell ref="J6"/>
    <mergeCell ref="I20:I21"/>
    <mergeCell ref="K213"/>
    <mergeCell ref="J260"/>
    <mergeCell ref="I28"/>
    <mergeCell ref="A286:D286"/>
    <mergeCell ref="K157:K158"/>
    <mergeCell ref="I215"/>
    <mergeCell ref="L202:L220"/>
    <mergeCell ref="I165"/>
    <mergeCell ref="I263"/>
    <mergeCell ref="K221:K222"/>
    <mergeCell ref="I86:I87"/>
    <mergeCell ref="K8"/>
    <mergeCell ref="K279"/>
    <mergeCell ref="K254"/>
    <mergeCell ref="I48"/>
    <mergeCell ref="K92:K93"/>
    <mergeCell ref="K48"/>
    <mergeCell ref="K223:K224"/>
    <mergeCell ref="J149"/>
    <mergeCell ref="J251"/>
    <mergeCell ref="K283"/>
    <mergeCell ref="J189"/>
    <mergeCell ref="J42"/>
    <mergeCell ref="J49:J50"/>
    <mergeCell ref="K62"/>
    <mergeCell ref="J213"/>
    <mergeCell ref="I175:I176"/>
    <mergeCell ref="J126"/>
    <mergeCell ref="J253"/>
    <mergeCell ref="K285"/>
    <mergeCell ref="I112:I113"/>
    <mergeCell ref="J271:J272"/>
    <mergeCell ref="J205:J206"/>
    <mergeCell ref="I114:I115"/>
    <mergeCell ref="I76"/>
    <mergeCell ref="K76"/>
    <mergeCell ref="K35:K37"/>
    <mergeCell ref="J108"/>
    <mergeCell ref="K147:K148"/>
    <mergeCell ref="K3:K4"/>
    <mergeCell ref="K267"/>
    <mergeCell ref="K67"/>
    <mergeCell ref="J95"/>
    <mergeCell ref="J266"/>
    <mergeCell ref="J64:J65"/>
    <mergeCell ref="K77"/>
    <mergeCell ref="K204"/>
    <mergeCell ref="K269"/>
    <mergeCell ref="J268"/>
    <mergeCell ref="J124"/>
    <mergeCell ref="J47"/>
    <mergeCell ref="J201"/>
    <mergeCell ref="J139"/>
    <mergeCell ref="I29"/>
    <mergeCell ref="I94"/>
    <mergeCell ref="I265"/>
    <mergeCell ref="I252"/>
    <mergeCell ref="J76"/>
    <mergeCell ref="I171:I172"/>
    <mergeCell ref="K280"/>
    <mergeCell ref="L3:L10"/>
    <mergeCell ref="I6"/>
    <mergeCell ref="K218"/>
    <mergeCell ref="I108"/>
    <mergeCell ref="J147:J148"/>
    <mergeCell ref="I95"/>
    <mergeCell ref="K95"/>
    <mergeCell ref="I260"/>
    <mergeCell ref="K145:K146"/>
    <mergeCell ref="K51"/>
    <mergeCell ref="K153"/>
    <mergeCell ref="K160:K161"/>
    <mergeCell ref="J221:J222"/>
    <mergeCell ref="I72"/>
    <mergeCell ref="J279"/>
    <mergeCell ref="K72"/>
    <mergeCell ref="I247:I248"/>
    <mergeCell ref="J254"/>
    <mergeCell ref="J45"/>
    <mergeCell ref="J52:J53"/>
    <mergeCell ref="I184"/>
    <mergeCell ref="J223:J224"/>
    <mergeCell ref="J83:J85"/>
    <mergeCell ref="J281"/>
    <mergeCell ref="L140:L159"/>
    <mergeCell ref="I42"/>
    <mergeCell ref="I49:I50"/>
    <mergeCell ref="I284"/>
    <mergeCell ref="K42"/>
    <mergeCell ref="K49:K50"/>
    <mergeCell ref="I173"/>
    <mergeCell ref="I253"/>
    <mergeCell ref="I250"/>
    <mergeCell ref="K275"/>
    <mergeCell ref="K250"/>
    <mergeCell ref="J134"/>
    <mergeCell ref="J112:J113"/>
    <mergeCell ref="I271:I272"/>
    <mergeCell ref="K271:K272"/>
    <mergeCell ref="J51"/>
    <mergeCell ref="K219:K220"/>
    <mergeCell ref="K6"/>
    <mergeCell ref="K237:K238"/>
    <mergeCell ref="J111"/>
    <mergeCell ref="I52:I53"/>
    <mergeCell ref="K214"/>
    <mergeCell ref="J274"/>
    <mergeCell ref="K239:K240"/>
    <mergeCell ref="I140:I142"/>
    <mergeCell ref="L130:L139"/>
    <mergeCell ref="I64:I65"/>
    <mergeCell ref="J77"/>
    <mergeCell ref="I103"/>
    <mergeCell ref="I159"/>
    <mergeCell ref="J269"/>
    <mergeCell ref="I268"/>
    <mergeCell ref="K159"/>
    <mergeCell ref="I202:I203"/>
    <mergeCell ref="K205:K206"/>
    <mergeCell ref="K24:K25"/>
    <mergeCell ref="I111"/>
    <mergeCell ref="I98"/>
  </mergeCells>
  <dataValidations count="2">
    <dataValidation sqref="C3:C285" showDropDown="0" showInputMessage="1" showErrorMessage="1" allowBlank="1" errorTitle="Response not selected" error="Please select a response from the list" promptTitle="" prompt="Select a response" type="list" errorStyle="stop">
      <formula1>"Yes,No,NA"</formula1>
    </dataValidation>
    <dataValidation sqref="D3:D285" showDropDown="0" showInputMessage="1" showErrorMessage="1" allowBlank="1" errorTitle="Response not selected" error="Please select a response from the list" promptTitle="" prompt="Select a response" type="list" errorStyle="stop">
      <formula1>"CSP-owned,CSC-owned,3rd-party outsourced,Shared CSP and CSC,Shared CSP and 3rd-party,Not Determined"</formula1>
    </dataValidation>
  </dataValidations>
  <printOptions horizontalCentered="0" verticalCentered="0" headings="0" gridLines="0"/>
  <pageMargins left="0.75" right="0.75" top="1" bottom="1" header="0.5" footer="0.5"/>
  <pageSetup orientation="landscape"/>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0"/>
  </sheetPr>
  <dimension ref="A1:L7"/>
  <sheetViews>
    <sheetView windowProtection="0" showFormulas="0" showGridLines="1" showRowColHeaders="1" showZeros="1" rightToLeft="0" tabSelected="0" showRuler="1" showOutlineSymbols="1" defaultGridColor="1" showWhiteSpace="0" zoomScale="100" zoomScaleNormal="0" zoomScaleSheetLayoutView="0" zoomScalePageLayoutView="0" workbookViewId="0">
      <pane xSplit="0" ySplit="2" topLeftCell="A3" activePane="topLeft" state="frozen"/>
      <selection activeCell="A1" sqref="A1"/>
    </sheetView>
  </sheetViews>
  <sheetFormatPr baseColWidth="8" defaultRowHeight="18"/>
  <cols>
    <col width="20" bestFit="1" customWidth="1" min="1" max="1"/>
    <col width="20" bestFit="1" customWidth="1" min="2" max="2"/>
    <col width="28" bestFit="1" customWidth="1" min="3" max="3"/>
    <col width="72" bestFit="1" customWidth="1" min="4" max="4"/>
    <col width="5.85" bestFit="1" customWidth="1" min="5" max="5"/>
    <col width="5.85" bestFit="1" customWidth="1" min="6" max="6"/>
    <col width="5.85" bestFit="1" customWidth="1" min="7" max="7"/>
    <col width="5.85" bestFit="1" customWidth="1" min="8" max="8"/>
    <col width="5.85" bestFit="1" customWidth="1" min="9" max="9"/>
    <col width="5.85" bestFit="1" customWidth="1" min="10" max="10"/>
    <col width="5.85" bestFit="1" customWidth="1" min="11" max="11"/>
    <col width="5.85" bestFit="1" customWidth="1" min="12" max="12"/>
  </cols>
  <sheetData>
    <row r="1" ht="44" customHeight="1">
      <c r="A1" s="17" t="inlineStr">
        <is>
          <t>{"specification_name":"Cloud Controls Matrix","specification_version":"4.1.0","caiq_version":"4.1.0"}</t>
        </is>
      </c>
      <c r="B1" s="16" t="inlineStr">
        <is>
          <t>CONSENSUS ASSESSMENTS INITIATIVE QUESTIONNAIRE v4.1.0</t>
        </is>
      </c>
    </row>
    <row r="2" ht="50" customHeight="1">
      <c r="A2" s="20" t="inlineStr">
        <is>
          <t>Change Log</t>
        </is>
      </c>
      <c r="B2" s="21" t="n"/>
      <c r="C2" s="21" t="n"/>
      <c r="D2" s="22" t="n"/>
    </row>
    <row r="3" ht="54" customHeight="1">
      <c r="A3" s="3" t="inlineStr">
        <is>
          <t>Version</t>
        </is>
      </c>
      <c r="B3" s="3" t="inlineStr">
        <is>
          <t>Date</t>
        </is>
      </c>
      <c r="C3" s="3" t="inlineStr">
        <is>
          <t>Component</t>
        </is>
      </c>
      <c r="D3" s="3" t="inlineStr">
        <is>
          <t>Description of Change</t>
        </is>
      </c>
    </row>
    <row r="4" ht="48" customHeight="1">
      <c r="A4" s="15" t="inlineStr">
        <is>
          <t>CAIQ v4.1</t>
        </is>
      </c>
      <c r="B4" s="13" t="inlineStr">
        <is>
          <t>2025/11/01</t>
        </is>
      </c>
      <c r="C4" s="13" t="inlineStr">
        <is>
          <t>Question(s)</t>
        </is>
      </c>
      <c r="D4" s="11" t="inlineStr">
        <is>
          <t>The CAIQv4.1 has been released.</t>
        </is>
      </c>
    </row>
    <row r="5" ht="64" customHeight="1">
      <c r="A5" s="14" t="inlineStr">
        <is>
          <t>CAIQ v4.0.3</t>
        </is>
      </c>
      <c r="B5" s="12" t="inlineStr">
        <is>
          <t>2024/05/20</t>
        </is>
      </c>
      <c r="C5" s="12" t="inlineStr">
        <is>
          <t>Question(s)</t>
        </is>
      </c>
      <c r="D5" s="9" t="inlineStr">
        <is>
          <t>Version 4.0.3 introduces a syntactical modification to the description of question CEK-19.1.</t>
        </is>
      </c>
    </row>
    <row r="6" ht="32" customHeight="1">
      <c r="A6" s="4" t="inlineStr">
        <is>
          <t>End of Change Log</t>
        </is>
      </c>
    </row>
    <row r="7" ht="160" customHeight="1">
      <c r="A7" s="23" t="inlineStr">
        <is>
          <t xml:space="preserve">© Copyright 2026 Cloud Security Alliance - All rights reserved.  You may download, store, display on your computer, view, print, and link to the Cloud Security Alliance “Consensus Assessments Initiative Questionnaire (CAIQ) Version 4.1.0” at https://cloudsecurityalliance.org subject to the following: (a) the Consensus Assessments Initiative Questionnaire v4.1.0 may be used solely for your personal, informational, non-commercial use; (b) the Consensus Assessments Initiative Questionnaire v4.1.0 may not be modified or altered in any way; (c) the Consensus Assessments Initiative Questionnaire v4.1.0 may not be redistributed; and (d) the trademark, copyright or other notices may not be removed. You may quote portions of the Consensus Assessments Initiative Questionnaire v4.1.0 as permitted by the Fair Use provisions of the United States Copyright Act, provided that you attribute the portions to the Cloud Security Alliance Consensus Assessments Initiative Questionnaire Version 4.1.0. If you are interested in obtaining a license to this #material for other usages not addresses in the copyright notice, please contact info@cloudsecurityalliance.org. </t>
        </is>
      </c>
      <c r="B7" s="21" t="n"/>
      <c r="C7" s="21" t="n"/>
      <c r="D7" s="22" t="n"/>
    </row>
  </sheetData>
  <sheetProtection selectLockedCells="0" selectUnlockedCells="0" sheet="1" objects="0" insertRows="1" insertHyperlinks="1" autoFilter="0" scenarios="0" formatColumns="0" deleteColumns="1" insertColumns="1" pivotTables="1" deleteRows="1" formatCells="1" formatRows="0" sort="1" password="E8B2"/>
  <mergeCells count="4">
    <mergeCell ref="B1:L1"/>
    <mergeCell ref="A7:D7"/>
    <mergeCell ref="A2:D2"/>
    <mergeCell ref="A6:D6"/>
  </mergeCells>
  <printOptions horizontalCentered="0" verticalCentered="0" headings="0" gridLines="0"/>
  <pageMargins left="0.75" right="0.75" top="1" bottom="1" header="0.5" footer="0.5"/>
  <pageSetup orientation="landscape"/>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axlsx</dc:creator>
  <dcterms:created xsi:type="dcterms:W3CDTF">2026-01-13T17:52:14Z</dcterms:created>
  <dcterms:modified xsi:type="dcterms:W3CDTF">2026-10-01T19:40:22Z</dcterms:modified>
  <cp:revision>0</cp:revision>
</cp:coreProperties>
</file>